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52" windowHeight="12375"/>
  </bookViews>
  <sheets>
    <sheet name="市级" sheetId="1" r:id="rId1"/>
    <sheet name="校级" sheetId="6" r:id="rId2"/>
    <sheet name="国家级" sheetId="7" r:id="rId3"/>
    <sheet name="院级" sheetId="10" r:id="rId4"/>
  </sheets>
  <definedNames>
    <definedName name="_xlnm._FilterDatabase" localSheetId="2" hidden="1">国家级!$A$3:$Q$58</definedName>
    <definedName name="_xlnm._FilterDatabase" localSheetId="0" hidden="1">市级!$A$4:$Y$4</definedName>
    <definedName name="_xlnm._FilterDatabase" localSheetId="1" hidden="1">校级!$A$4:$Y$4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<sst xmlns="http://schemas.openxmlformats.org/spreadsheetml/2006/main" count="3138" uniqueCount="1666">
  <si>
    <r>
      <rPr>
        <b/>
        <sz val="14"/>
        <rFont val="Times New Roman"/>
        <charset val="134"/>
      </rPr>
      <t>2025</t>
    </r>
    <r>
      <rPr>
        <b/>
        <sz val="14"/>
        <rFont val="宋体"/>
        <charset val="134"/>
      </rPr>
      <t>年度上海市大学生创新训练计划项目结题信息汇总表</t>
    </r>
  </si>
  <si>
    <r>
      <rPr>
        <b/>
        <sz val="11"/>
        <rFont val="宋体"/>
        <charset val="134"/>
      </rPr>
      <t>负责人签名：</t>
    </r>
    <r>
      <rPr>
        <b/>
        <sz val="11"/>
        <rFont val="Times New Roman"/>
        <charset val="134"/>
      </rPr>
      <t xml:space="preserve">                                     </t>
    </r>
    <r>
      <rPr>
        <b/>
        <sz val="11"/>
        <rFont val="宋体"/>
        <charset val="134"/>
      </rPr>
      <t>教学院长（签名、学院盖章）：</t>
    </r>
    <r>
      <rPr>
        <b/>
        <sz val="11"/>
        <rFont val="Times New Roman"/>
        <charset val="134"/>
      </rPr>
      <t xml:space="preserve">                                                                          </t>
    </r>
    <r>
      <rPr>
        <b/>
        <sz val="11"/>
        <rFont val="宋体"/>
        <charset val="134"/>
      </rPr>
      <t xml:space="preserve">评审专家签名：                                                       </t>
    </r>
    <r>
      <rPr>
        <b/>
        <sz val="11"/>
        <rFont val="Times New Roman"/>
        <charset val="134"/>
      </rPr>
      <t xml:space="preserve">                                                             </t>
    </r>
    <r>
      <rPr>
        <b/>
        <sz val="11"/>
        <rFont val="宋体"/>
        <charset val="134"/>
      </rPr>
      <t>填表日期：</t>
    </r>
  </si>
  <si>
    <t>学院</t>
  </si>
  <si>
    <t>项目编号</t>
  </si>
  <si>
    <r>
      <t xml:space="preserve">项目名称
</t>
    </r>
    <r>
      <rPr>
        <b/>
        <sz val="12"/>
        <color rgb="FFFF0000"/>
        <rFont val="宋体"/>
        <charset val="134"/>
      </rPr>
      <t>（核对,修改用红色）</t>
    </r>
  </si>
  <si>
    <t>项目类型</t>
  </si>
  <si>
    <r>
      <t>结题团队信息</t>
    </r>
    <r>
      <rPr>
        <b/>
        <sz val="12"/>
        <color rgb="FFFF0000"/>
        <rFont val="宋体"/>
        <charset val="134"/>
      </rPr>
      <t>（确认填写）</t>
    </r>
  </si>
  <si>
    <r>
      <t xml:space="preserve">指导老师
</t>
    </r>
    <r>
      <rPr>
        <b/>
        <sz val="12"/>
        <color rgb="FFFF0000"/>
        <rFont val="宋体"/>
        <charset val="134"/>
      </rPr>
      <t>（确认填写）</t>
    </r>
  </si>
  <si>
    <t>是否发表论文</t>
  </si>
  <si>
    <t>是否有实物</t>
  </si>
  <si>
    <t>是否已申请专利</t>
  </si>
  <si>
    <t>是否有市级以上获奖证书</t>
  </si>
  <si>
    <t>其它成果材料</t>
  </si>
  <si>
    <t>结题情况</t>
  </si>
  <si>
    <t>使用经费（元）</t>
  </si>
  <si>
    <t>剩余经费（元）</t>
  </si>
  <si>
    <t>备注</t>
  </si>
  <si>
    <t>负责人学号</t>
  </si>
  <si>
    <t>负责人姓名</t>
  </si>
  <si>
    <r>
      <rPr>
        <b/>
        <sz val="12"/>
        <color indexed="8"/>
        <rFont val="宋体"/>
        <charset val="134"/>
      </rPr>
      <t>成员</t>
    </r>
    <r>
      <rPr>
        <b/>
        <sz val="12"/>
        <color indexed="8"/>
        <rFont val="Times New Roman"/>
        <charset val="134"/>
      </rPr>
      <t>1</t>
    </r>
    <r>
      <rPr>
        <b/>
        <sz val="12"/>
        <color indexed="8"/>
        <rFont val="宋体"/>
        <charset val="134"/>
      </rPr>
      <t>学号</t>
    </r>
  </si>
  <si>
    <r>
      <rPr>
        <b/>
        <sz val="12"/>
        <color indexed="8"/>
        <rFont val="宋体"/>
        <charset val="134"/>
      </rPr>
      <t>成员</t>
    </r>
    <r>
      <rPr>
        <b/>
        <sz val="12"/>
        <color indexed="8"/>
        <rFont val="Times New Roman"/>
        <charset val="134"/>
      </rPr>
      <t>1</t>
    </r>
    <r>
      <rPr>
        <b/>
        <sz val="12"/>
        <color indexed="8"/>
        <rFont val="宋体"/>
        <charset val="134"/>
      </rPr>
      <t>姓名</t>
    </r>
  </si>
  <si>
    <r>
      <rPr>
        <b/>
        <sz val="12"/>
        <color indexed="8"/>
        <rFont val="宋体"/>
        <charset val="134"/>
      </rPr>
      <t>成员</t>
    </r>
    <r>
      <rPr>
        <b/>
        <sz val="12"/>
        <color indexed="8"/>
        <rFont val="Times New Roman"/>
        <charset val="134"/>
      </rPr>
      <t>2</t>
    </r>
    <r>
      <rPr>
        <b/>
        <sz val="12"/>
        <color indexed="8"/>
        <rFont val="宋体"/>
        <charset val="134"/>
      </rPr>
      <t>学号</t>
    </r>
  </si>
  <si>
    <r>
      <rPr>
        <b/>
        <sz val="12"/>
        <color indexed="8"/>
        <rFont val="宋体"/>
        <charset val="134"/>
      </rPr>
      <t>成员</t>
    </r>
    <r>
      <rPr>
        <b/>
        <sz val="12"/>
        <color indexed="8"/>
        <rFont val="Times New Roman"/>
        <charset val="134"/>
      </rPr>
      <t>2</t>
    </r>
    <r>
      <rPr>
        <b/>
        <sz val="12"/>
        <color indexed="8"/>
        <rFont val="宋体"/>
        <charset val="134"/>
      </rPr>
      <t>姓名</t>
    </r>
  </si>
  <si>
    <r>
      <rPr>
        <b/>
        <sz val="12"/>
        <color indexed="8"/>
        <rFont val="宋体"/>
        <charset val="134"/>
      </rPr>
      <t>成员</t>
    </r>
    <r>
      <rPr>
        <b/>
        <sz val="12"/>
        <color indexed="8"/>
        <rFont val="Times New Roman"/>
        <charset val="134"/>
      </rPr>
      <t>3</t>
    </r>
    <r>
      <rPr>
        <b/>
        <sz val="12"/>
        <color indexed="8"/>
        <rFont val="宋体"/>
        <charset val="134"/>
      </rPr>
      <t>学号</t>
    </r>
  </si>
  <si>
    <r>
      <rPr>
        <b/>
        <sz val="12"/>
        <color indexed="8"/>
        <rFont val="宋体"/>
        <charset val="134"/>
      </rPr>
      <t>成员</t>
    </r>
    <r>
      <rPr>
        <b/>
        <sz val="12"/>
        <color indexed="8"/>
        <rFont val="Times New Roman"/>
        <charset val="134"/>
      </rPr>
      <t>3</t>
    </r>
    <r>
      <rPr>
        <b/>
        <sz val="12"/>
        <color indexed="8"/>
        <rFont val="宋体"/>
        <charset val="134"/>
      </rPr>
      <t>姓名</t>
    </r>
  </si>
  <si>
    <r>
      <rPr>
        <b/>
        <sz val="12"/>
        <color indexed="8"/>
        <rFont val="宋体"/>
        <charset val="134"/>
      </rPr>
      <t>成员</t>
    </r>
    <r>
      <rPr>
        <b/>
        <sz val="12"/>
        <color indexed="8"/>
        <rFont val="Times New Roman"/>
        <charset val="134"/>
      </rPr>
      <t>4</t>
    </r>
    <r>
      <rPr>
        <b/>
        <sz val="12"/>
        <color indexed="8"/>
        <rFont val="宋体"/>
        <charset val="134"/>
      </rPr>
      <t>学号</t>
    </r>
  </si>
  <si>
    <r>
      <rPr>
        <b/>
        <sz val="12"/>
        <color indexed="8"/>
        <rFont val="宋体"/>
        <charset val="134"/>
      </rPr>
      <t>成员</t>
    </r>
    <r>
      <rPr>
        <b/>
        <sz val="12"/>
        <color indexed="8"/>
        <rFont val="Times New Roman"/>
        <charset val="134"/>
      </rPr>
      <t>4</t>
    </r>
    <r>
      <rPr>
        <b/>
        <sz val="12"/>
        <color indexed="8"/>
        <rFont val="宋体"/>
        <charset val="134"/>
      </rPr>
      <t>姓名</t>
    </r>
  </si>
  <si>
    <r>
      <rPr>
        <b/>
        <sz val="12"/>
        <color indexed="8"/>
        <rFont val="宋体"/>
        <charset val="134"/>
      </rPr>
      <t>姓名</t>
    </r>
    <r>
      <rPr>
        <b/>
        <sz val="12"/>
        <color indexed="8"/>
        <rFont val="Times New Roman"/>
        <charset val="134"/>
      </rPr>
      <t>1</t>
    </r>
  </si>
  <si>
    <r>
      <rPr>
        <b/>
        <sz val="12"/>
        <color indexed="8"/>
        <rFont val="宋体"/>
        <charset val="134"/>
      </rPr>
      <t>姓名</t>
    </r>
    <r>
      <rPr>
        <b/>
        <sz val="12"/>
        <color indexed="8"/>
        <rFont val="Times New Roman"/>
        <charset val="134"/>
      </rPr>
      <t>2</t>
    </r>
  </si>
  <si>
    <r>
      <rPr>
        <sz val="12"/>
        <rFont val="宋体"/>
        <charset val="134"/>
      </rPr>
      <t>生命</t>
    </r>
  </si>
  <si>
    <t>S202510264001</t>
  </si>
  <si>
    <r>
      <rPr>
        <sz val="12"/>
        <color indexed="8"/>
        <rFont val="宋体"/>
        <charset val="134"/>
      </rPr>
      <t>基于人工智能技术解析隐蔽物影响中华绒螯蟹争斗行为机制的研究</t>
    </r>
  </si>
  <si>
    <r>
      <rPr>
        <sz val="12"/>
        <rFont val="宋体"/>
        <charset val="134"/>
      </rPr>
      <t>创新训练项目</t>
    </r>
  </si>
  <si>
    <t>S202510264002</t>
  </si>
  <si>
    <r>
      <rPr>
        <sz val="12"/>
        <rFont val="宋体"/>
        <charset val="134"/>
      </rPr>
      <t>隐蔽物对中华绒螯蟹争斗行为影响的校企联合研究</t>
    </r>
  </si>
  <si>
    <t>S202510264003X</t>
  </si>
  <si>
    <r>
      <rPr>
        <sz val="12"/>
        <rFont val="宋体"/>
        <charset val="134"/>
      </rPr>
      <t>蛙瑞康</t>
    </r>
    <r>
      <rPr>
        <sz val="12"/>
        <rFont val="Times New Roman"/>
        <charset val="0"/>
      </rPr>
      <t>——</t>
    </r>
    <r>
      <rPr>
        <sz val="12"/>
        <rFont val="宋体"/>
        <charset val="134"/>
      </rPr>
      <t>复方中草药靶向调控牛蛙内源性氨基脲生成技术</t>
    </r>
  </si>
  <si>
    <r>
      <rPr>
        <sz val="12"/>
        <rFont val="宋体"/>
        <charset val="134"/>
      </rPr>
      <t>创业训练项目</t>
    </r>
  </si>
  <si>
    <t>S202510264004</t>
  </si>
  <si>
    <r>
      <rPr>
        <sz val="12"/>
        <color indexed="8"/>
        <rFont val="宋体"/>
        <charset val="134"/>
      </rPr>
      <t>高地芽孢杆菌</t>
    </r>
    <r>
      <rPr>
        <sz val="12"/>
        <color indexed="8"/>
        <rFont val="Times New Roman"/>
        <charset val="0"/>
      </rPr>
      <t>TH41</t>
    </r>
    <r>
      <rPr>
        <sz val="12"/>
        <color indexed="8"/>
        <rFont val="宋体"/>
        <charset val="134"/>
      </rPr>
      <t>对不同有害蓝藻溶藻效果差异性探究</t>
    </r>
  </si>
  <si>
    <t>S202510264005</t>
  </si>
  <si>
    <r>
      <rPr>
        <sz val="12"/>
        <color indexed="8"/>
        <rFont val="宋体"/>
        <charset val="134"/>
      </rPr>
      <t>基于复方中草药的牛蛙内源性氨基脲抑制剂筛选与作用机制研究</t>
    </r>
  </si>
  <si>
    <t>S202510264006</t>
  </si>
  <si>
    <r>
      <rPr>
        <sz val="12"/>
        <color indexed="8"/>
        <rFont val="宋体"/>
        <charset val="134"/>
      </rPr>
      <t>螃蟹的运动特征分析及高仿生度机械中华绒螯蟹设计</t>
    </r>
  </si>
  <si>
    <t>S202510264007</t>
  </si>
  <si>
    <r>
      <rPr>
        <sz val="12"/>
        <color indexed="8"/>
        <rFont val="宋体"/>
        <charset val="134"/>
      </rPr>
      <t>分离纯化睫角守宫胚胎成纤维细胞并探索最适培养温度</t>
    </r>
  </si>
  <si>
    <t>S202510264008</t>
  </si>
  <si>
    <r>
      <rPr>
        <sz val="12"/>
        <color indexed="8"/>
        <rFont val="宋体"/>
        <charset val="134"/>
      </rPr>
      <t>大口黑鲈对</t>
    </r>
    <r>
      <rPr>
        <sz val="12"/>
        <color indexed="8"/>
        <rFont val="Times New Roman"/>
        <charset val="0"/>
      </rPr>
      <t>LMBV</t>
    </r>
    <r>
      <rPr>
        <sz val="12"/>
        <color indexed="8"/>
        <rFont val="宋体"/>
        <charset val="134"/>
      </rPr>
      <t>病毒的腹腔免疫响应机制研究</t>
    </r>
  </si>
  <si>
    <t>S202510264009</t>
  </si>
  <si>
    <r>
      <rPr>
        <sz val="12"/>
        <color indexed="8"/>
        <rFont val="宋体"/>
        <charset val="134"/>
      </rPr>
      <t>水体药物卡马西平和纳米二氧化钛对厚壳贻贝生殖影响</t>
    </r>
    <r>
      <rPr>
        <sz val="12"/>
        <color indexed="8"/>
        <rFont val="Times New Roman"/>
        <charset val="0"/>
      </rPr>
      <t xml:space="preserve"> </t>
    </r>
  </si>
  <si>
    <r>
      <rPr>
        <sz val="12"/>
        <color indexed="8"/>
        <rFont val="宋体"/>
        <charset val="134"/>
      </rPr>
      <t>创新训练项目</t>
    </r>
  </si>
  <si>
    <t>S202510264010X</t>
  </si>
  <si>
    <r>
      <rPr>
        <sz val="12"/>
        <color indexed="8"/>
        <rFont val="宋体"/>
        <charset val="134"/>
      </rPr>
      <t>豆渣变宝，螺丰水清：基于豆制品尾水的梨形环棱螺高值化养殖模式构建及机制探究</t>
    </r>
  </si>
  <si>
    <r>
      <rPr>
        <sz val="12"/>
        <color indexed="8"/>
        <rFont val="宋体"/>
        <charset val="134"/>
      </rPr>
      <t>创业训练项目</t>
    </r>
  </si>
  <si>
    <t>S202510264011</t>
  </si>
  <si>
    <r>
      <rPr>
        <sz val="12"/>
        <color indexed="8"/>
        <rFont val="Times New Roman"/>
        <charset val="0"/>
      </rPr>
      <t xml:space="preserve"> </t>
    </r>
    <r>
      <rPr>
        <sz val="12"/>
        <color indexed="8"/>
        <rFont val="宋体"/>
        <charset val="134"/>
      </rPr>
      <t>海假交替单胞菌</t>
    </r>
    <r>
      <rPr>
        <sz val="12"/>
        <color indexed="8"/>
        <rFont val="Times New Roman"/>
        <charset val="0"/>
      </rPr>
      <t>fliD</t>
    </r>
    <r>
      <rPr>
        <sz val="12"/>
        <color indexed="8"/>
        <rFont val="宋体"/>
        <charset val="134"/>
      </rPr>
      <t>基因缺失菌生物学特性及其对厚壳贻贝附着的影响</t>
    </r>
  </si>
  <si>
    <t>S202510264012</t>
  </si>
  <si>
    <r>
      <rPr>
        <sz val="12"/>
        <rFont val="宋体"/>
        <charset val="134"/>
      </rPr>
      <t>肠道微生物影响中华绒螯蟹争斗行为差异的关联研究</t>
    </r>
  </si>
  <si>
    <t>S202510264013</t>
  </si>
  <si>
    <r>
      <rPr>
        <sz val="12"/>
        <rFont val="宋体"/>
        <charset val="134"/>
      </rPr>
      <t>水产养殖中的沉没成本</t>
    </r>
    <r>
      <rPr>
        <sz val="12"/>
        <rFont val="Times New Roman"/>
        <charset val="0"/>
      </rPr>
      <t>-</t>
    </r>
    <r>
      <rPr>
        <sz val="12"/>
        <rFont val="宋体"/>
        <charset val="134"/>
      </rPr>
      <t>以小棚虾养殖模式为例</t>
    </r>
  </si>
  <si>
    <t>S202510264014</t>
  </si>
  <si>
    <r>
      <rPr>
        <sz val="12"/>
        <rFont val="Times New Roman"/>
        <charset val="0"/>
      </rPr>
      <t>AI</t>
    </r>
    <r>
      <rPr>
        <sz val="12"/>
        <rFont val="宋体"/>
        <charset val="134"/>
      </rPr>
      <t>赋能的养殖对虾健康综合评价模型</t>
    </r>
    <r>
      <rPr>
        <sz val="12"/>
        <rFont val="Times New Roman"/>
        <charset val="0"/>
      </rPr>
      <t>——Meta</t>
    </r>
    <r>
      <rPr>
        <sz val="12"/>
        <rFont val="宋体"/>
        <charset val="134"/>
      </rPr>
      <t>分析与多模态数据驱动的优化策略</t>
    </r>
  </si>
  <si>
    <t>S202510264015</t>
  </si>
  <si>
    <r>
      <rPr>
        <sz val="12"/>
        <rFont val="宋体"/>
        <charset val="134"/>
      </rPr>
      <t>利用变性泡介导链交换扩增（</t>
    </r>
    <r>
      <rPr>
        <sz val="12"/>
        <rFont val="Times New Roman"/>
        <charset val="0"/>
      </rPr>
      <t>SEA</t>
    </r>
    <r>
      <rPr>
        <sz val="12"/>
        <rFont val="宋体"/>
        <charset val="134"/>
      </rPr>
      <t>）技术低廉快速鉴定大西洋鲑</t>
    </r>
  </si>
  <si>
    <t>S202510264016</t>
  </si>
  <si>
    <r>
      <rPr>
        <sz val="12"/>
        <rFont val="宋体"/>
        <charset val="134"/>
      </rPr>
      <t>碳酸盐碱度胁迫对罗氏沼虾生理功能及基因表达的影响</t>
    </r>
  </si>
  <si>
    <t>S202510264017</t>
  </si>
  <si>
    <r>
      <rPr>
        <sz val="12"/>
        <rFont val="宋体"/>
        <charset val="134"/>
      </rPr>
      <t>两株高效溶藻菌对拉氏尖头藻的抑制作用及其在菌</t>
    </r>
    <r>
      <rPr>
        <sz val="12"/>
        <rFont val="Times New Roman"/>
        <charset val="0"/>
      </rPr>
      <t>-</t>
    </r>
    <r>
      <rPr>
        <sz val="12"/>
        <rFont val="宋体"/>
        <charset val="134"/>
      </rPr>
      <t>藻互作中的功能研究</t>
    </r>
  </si>
  <si>
    <t>S202510264018</t>
  </si>
  <si>
    <r>
      <rPr>
        <sz val="12"/>
        <rFont val="宋体"/>
        <charset val="134"/>
      </rPr>
      <t>通过热休克元件精准编辑创制耐高温大口黑鲈新种质</t>
    </r>
  </si>
  <si>
    <t>S202510264019</t>
  </si>
  <si>
    <r>
      <rPr>
        <sz val="12"/>
        <rFont val="Times New Roman"/>
        <charset val="0"/>
      </rPr>
      <t>6-PPDQ</t>
    </r>
    <r>
      <rPr>
        <sz val="12"/>
        <rFont val="宋体"/>
        <charset val="134"/>
      </rPr>
      <t>在球等鞭金藻</t>
    </r>
    <r>
      <rPr>
        <sz val="12"/>
        <rFont val="Times New Roman"/>
        <charset val="0"/>
      </rPr>
      <t>-</t>
    </r>
    <r>
      <rPr>
        <sz val="12"/>
        <rFont val="宋体"/>
        <charset val="134"/>
      </rPr>
      <t>厚壳贻贝食物链的生态毒理研究</t>
    </r>
  </si>
  <si>
    <t>S202510264020</t>
  </si>
  <si>
    <r>
      <rPr>
        <sz val="12"/>
        <rFont val="宋体"/>
        <charset val="134"/>
      </rPr>
      <t>安徽蚌埠河流珍珠蚌养殖环境微塑料赋存特征及生态风险评价</t>
    </r>
  </si>
  <si>
    <t>S202510264021</t>
  </si>
  <si>
    <r>
      <rPr>
        <sz val="12"/>
        <color indexed="8"/>
        <rFont val="宋体"/>
        <charset val="134"/>
      </rPr>
      <t>克氏原螯虾的单性化养殖技术研究</t>
    </r>
  </si>
  <si>
    <t>S202510264022</t>
  </si>
  <si>
    <r>
      <rPr>
        <sz val="12"/>
        <rFont val="宋体"/>
        <charset val="134"/>
      </rPr>
      <t>南极</t>
    </r>
    <r>
      <rPr>
        <sz val="12"/>
        <rFont val="Times New Roman"/>
        <charset val="0"/>
      </rPr>
      <t>Pseudogymnoascus pannorum</t>
    </r>
    <r>
      <rPr>
        <sz val="12"/>
        <rFont val="宋体"/>
        <charset val="134"/>
      </rPr>
      <t>次级代谢产物抑制水霉（</t>
    </r>
    <r>
      <rPr>
        <sz val="12"/>
        <rFont val="Times New Roman"/>
        <charset val="0"/>
      </rPr>
      <t>Saprolegnia parasitica</t>
    </r>
    <r>
      <rPr>
        <sz val="12"/>
        <rFont val="宋体"/>
        <charset val="134"/>
      </rPr>
      <t>）的功能研究</t>
    </r>
  </si>
  <si>
    <r>
      <rPr>
        <sz val="12"/>
        <rFont val="宋体"/>
        <charset val="134"/>
      </rPr>
      <t>海资</t>
    </r>
  </si>
  <si>
    <t>S202510264023</t>
  </si>
  <si>
    <r>
      <rPr>
        <sz val="12"/>
        <rFont val="宋体"/>
        <charset val="134"/>
      </rPr>
      <t>长江禁捕新形势下水生生物种间关系变动探究</t>
    </r>
  </si>
  <si>
    <t>S202510264024X</t>
  </si>
  <si>
    <r>
      <rPr>
        <sz val="12"/>
        <color indexed="8"/>
        <rFont val="宋体"/>
        <charset val="134"/>
      </rPr>
      <t>青少年海洋生物科创教育产业化</t>
    </r>
  </si>
  <si>
    <t>S202510264025</t>
  </si>
  <si>
    <r>
      <rPr>
        <sz val="12"/>
        <color indexed="8"/>
        <rFont val="宋体"/>
        <charset val="134"/>
      </rPr>
      <t>基于</t>
    </r>
    <r>
      <rPr>
        <sz val="12"/>
        <color indexed="8"/>
        <rFont val="Times New Roman"/>
        <charset val="0"/>
      </rPr>
      <t>CFD</t>
    </r>
    <r>
      <rPr>
        <sz val="12"/>
        <color indexed="8"/>
        <rFont val="宋体"/>
        <charset val="134"/>
      </rPr>
      <t>的鱼类间歇性游动性能研究</t>
    </r>
  </si>
  <si>
    <t>S202510264026</t>
  </si>
  <si>
    <r>
      <rPr>
        <sz val="12"/>
        <color indexed="8"/>
        <rFont val="宋体"/>
        <charset val="134"/>
      </rPr>
      <t>城乡融合视域下非遗无为鱼灯传承路径与发展策略探究</t>
    </r>
    <r>
      <rPr>
        <sz val="12"/>
        <color indexed="8"/>
        <rFont val="Times New Roman"/>
        <charset val="0"/>
      </rPr>
      <t>—</t>
    </r>
    <r>
      <rPr>
        <sz val="12"/>
        <color indexed="8"/>
        <rFont val="宋体"/>
        <charset val="134"/>
      </rPr>
      <t>基于三镇十五村的实地研究</t>
    </r>
  </si>
  <si>
    <t>S202510264027</t>
  </si>
  <si>
    <r>
      <rPr>
        <sz val="12"/>
        <color indexed="8"/>
        <rFont val="宋体"/>
        <charset val="134"/>
      </rPr>
      <t>基于盾鳞结构图像机器学习的鲨鱼物种鉴定研究</t>
    </r>
  </si>
  <si>
    <t>S202510264028</t>
  </si>
  <si>
    <r>
      <rPr>
        <sz val="12"/>
        <color indexed="8"/>
        <rFont val="宋体"/>
        <charset val="134"/>
      </rPr>
      <t>水域滩涂规划驱动下的渔业资源可持续利用机制研究</t>
    </r>
    <r>
      <rPr>
        <sz val="12"/>
        <color indexed="8"/>
        <rFont val="Times New Roman"/>
        <charset val="0"/>
      </rPr>
      <t>—</t>
    </r>
    <r>
      <rPr>
        <sz val="12"/>
        <color indexed="8"/>
        <rFont val="宋体"/>
        <charset val="134"/>
      </rPr>
      <t>基于生态经济与渔业资源的双重视角</t>
    </r>
  </si>
  <si>
    <t>S202510264029</t>
  </si>
  <si>
    <r>
      <rPr>
        <sz val="12"/>
        <color indexed="8"/>
        <rFont val="宋体"/>
        <charset val="134"/>
      </rPr>
      <t>基于空间矩阵的水下光场环境数智感知与构建</t>
    </r>
  </si>
  <si>
    <t>S202510264030</t>
  </si>
  <si>
    <r>
      <rPr>
        <sz val="12"/>
        <color indexed="8"/>
        <rFont val="宋体"/>
        <charset val="134"/>
      </rPr>
      <t>绿色发展背景下稻渔综合种养模式的社会逻辑</t>
    </r>
    <r>
      <rPr>
        <sz val="12"/>
        <color indexed="8"/>
        <rFont val="Times New Roman"/>
        <charset val="0"/>
      </rPr>
      <t>——</t>
    </r>
    <r>
      <rPr>
        <sz val="12"/>
        <color indexed="8"/>
        <rFont val="宋体"/>
        <charset val="134"/>
      </rPr>
      <t>基于龙头镇、竹海镇的调查</t>
    </r>
  </si>
  <si>
    <t>S202510264031</t>
  </si>
  <si>
    <r>
      <rPr>
        <sz val="12"/>
        <color indexed="8"/>
        <rFont val="宋体"/>
        <charset val="134"/>
      </rPr>
      <t>南极斯科舍海头带冰鱼年龄与生长研究</t>
    </r>
  </si>
  <si>
    <t>S202510264032</t>
  </si>
  <si>
    <r>
      <rPr>
        <sz val="12"/>
        <color indexed="8"/>
        <rFont val="宋体"/>
        <charset val="134"/>
      </rPr>
      <t>浙江南部近海主要饵料生物图谱</t>
    </r>
  </si>
  <si>
    <t>S202510264033</t>
  </si>
  <si>
    <r>
      <rPr>
        <sz val="12"/>
        <color indexed="8"/>
        <rFont val="宋体"/>
        <charset val="134"/>
      </rPr>
      <t>江苏近海同域分布两种乌贼的共存机制研究</t>
    </r>
  </si>
  <si>
    <t>S202510264034</t>
  </si>
  <si>
    <r>
      <rPr>
        <sz val="12"/>
        <color indexed="8"/>
        <rFont val="宋体"/>
        <charset val="134"/>
      </rPr>
      <t>基于国产</t>
    </r>
    <r>
      <rPr>
        <sz val="12"/>
        <color indexed="8"/>
        <rFont val="Times New Roman"/>
        <charset val="0"/>
      </rPr>
      <t>AI</t>
    </r>
    <r>
      <rPr>
        <sz val="12"/>
        <color indexed="8"/>
        <rFont val="宋体"/>
        <charset val="134"/>
      </rPr>
      <t>芯片的柔鱼渔场边缘计算预报系统优化与部署</t>
    </r>
  </si>
  <si>
    <r>
      <rPr>
        <sz val="12"/>
        <rFont val="宋体"/>
        <charset val="134"/>
      </rPr>
      <t>海科</t>
    </r>
  </si>
  <si>
    <t>S202510264035</t>
  </si>
  <si>
    <r>
      <rPr>
        <sz val="12"/>
        <color rgb="FF000000"/>
        <rFont val="宋体"/>
        <charset val="134"/>
      </rPr>
      <t>基于深度学习的</t>
    </r>
    <r>
      <rPr>
        <sz val="12"/>
        <color rgb="FF000000"/>
        <rFont val="Times New Roman"/>
        <charset val="0"/>
      </rPr>
      <t>SAR</t>
    </r>
    <r>
      <rPr>
        <sz val="12"/>
        <color rgb="FF000000"/>
        <rFont val="宋体"/>
        <charset val="134"/>
      </rPr>
      <t>影像沿海国家水淹区域制图与风险评估</t>
    </r>
  </si>
  <si>
    <t>S202510264036</t>
  </si>
  <si>
    <r>
      <rPr>
        <sz val="12"/>
        <color rgb="FF000000"/>
        <rFont val="宋体"/>
        <charset val="134"/>
      </rPr>
      <t>基于</t>
    </r>
    <r>
      <rPr>
        <sz val="12"/>
        <color rgb="FF000000"/>
        <rFont val="Times New Roman"/>
        <charset val="0"/>
      </rPr>
      <t>GDCSM_Argo</t>
    </r>
    <r>
      <rPr>
        <sz val="12"/>
        <color rgb="FF000000"/>
        <rFont val="宋体"/>
        <charset val="134"/>
      </rPr>
      <t>海</t>
    </r>
    <r>
      <rPr>
        <sz val="12"/>
        <color rgb="FF000000"/>
        <rFont val="Times New Roman"/>
        <charset val="0"/>
      </rPr>
      <t>-</t>
    </r>
    <r>
      <rPr>
        <sz val="12"/>
        <color rgb="FF000000"/>
        <rFont val="宋体"/>
        <charset val="134"/>
      </rPr>
      <t>气通量特征分析及其与异常气候事件的响应研究</t>
    </r>
  </si>
  <si>
    <t>S202510264037</t>
  </si>
  <si>
    <r>
      <rPr>
        <sz val="12"/>
        <color rgb="FF000000"/>
        <rFont val="宋体"/>
        <charset val="134"/>
      </rPr>
      <t>基于高分辨率卫星图像的北极多源海冰密集度产品精度对比和评估</t>
    </r>
  </si>
  <si>
    <t>S202510264038</t>
  </si>
  <si>
    <r>
      <rPr>
        <sz val="12"/>
        <color rgb="FF000000"/>
        <rFont val="宋体"/>
        <charset val="134"/>
      </rPr>
      <t>海洋声学应用中水下声景的测量方法及评估研究</t>
    </r>
  </si>
  <si>
    <t>S202510264039</t>
  </si>
  <si>
    <r>
      <rPr>
        <sz val="12"/>
        <color rgb="FF000000"/>
        <rFont val="宋体"/>
        <charset val="134"/>
      </rPr>
      <t>上海</t>
    </r>
    <r>
      <rPr>
        <sz val="12"/>
        <color rgb="FF000000"/>
        <rFont val="Times New Roman"/>
        <charset val="0"/>
      </rPr>
      <t>PM2.5</t>
    </r>
    <r>
      <rPr>
        <sz val="12"/>
        <color rgb="FF000000"/>
        <rFont val="宋体"/>
        <charset val="134"/>
      </rPr>
      <t>卫星遥感反演研究</t>
    </r>
  </si>
  <si>
    <r>
      <rPr>
        <sz val="12"/>
        <color rgb="FF000000"/>
        <rFont val="宋体"/>
        <charset val="134"/>
      </rPr>
      <t>创新训练项目</t>
    </r>
  </si>
  <si>
    <t>S202510264040</t>
  </si>
  <si>
    <r>
      <rPr>
        <sz val="12"/>
        <color rgb="FF000000"/>
        <rFont val="宋体"/>
        <charset val="134"/>
      </rPr>
      <t>藻箱共生：基于海藻生物修复的新疆盐碱水养殖系统优化</t>
    </r>
  </si>
  <si>
    <t>S202510264041</t>
  </si>
  <si>
    <r>
      <rPr>
        <sz val="12"/>
        <color rgb="FF000000"/>
        <rFont val="宋体"/>
        <charset val="134"/>
      </rPr>
      <t>基于二氧化碳团簇同位素进行的古新世至中新世海水温度演变研究</t>
    </r>
  </si>
  <si>
    <t>S202510264042</t>
  </si>
  <si>
    <r>
      <rPr>
        <sz val="12"/>
        <rFont val="宋体"/>
        <charset val="134"/>
      </rPr>
      <t>长江口南汇边滩脆弱性及对人类活动的响应</t>
    </r>
  </si>
  <si>
    <t>S202510264043</t>
  </si>
  <si>
    <r>
      <rPr>
        <sz val="12"/>
        <color rgb="FF000000"/>
        <rFont val="宋体"/>
        <charset val="134"/>
      </rPr>
      <t>基于</t>
    </r>
    <r>
      <rPr>
        <sz val="12"/>
        <color rgb="FF000000"/>
        <rFont val="Times New Roman"/>
        <charset val="0"/>
      </rPr>
      <t>GNSS-R</t>
    </r>
    <r>
      <rPr>
        <sz val="12"/>
        <color rgb="FF000000"/>
        <rFont val="宋体"/>
        <charset val="134"/>
      </rPr>
      <t>技术的沿海地区土壤湿度反演研究</t>
    </r>
  </si>
  <si>
    <t>S202510264044</t>
  </si>
  <si>
    <r>
      <rPr>
        <sz val="12"/>
        <rFont val="宋体"/>
        <charset val="134"/>
      </rPr>
      <t>基于</t>
    </r>
    <r>
      <rPr>
        <sz val="12"/>
        <rFont val="Times New Roman"/>
        <charset val="0"/>
      </rPr>
      <t>ROS</t>
    </r>
    <r>
      <rPr>
        <sz val="12"/>
        <rFont val="宋体"/>
        <charset val="134"/>
      </rPr>
      <t>的无人船优化路径规划算法研究</t>
    </r>
  </si>
  <si>
    <t>S202510264045</t>
  </si>
  <si>
    <r>
      <rPr>
        <sz val="12"/>
        <rFont val="宋体"/>
        <charset val="134"/>
      </rPr>
      <t>浙江近海海洋生物中</t>
    </r>
    <r>
      <rPr>
        <sz val="12"/>
        <rFont val="Times New Roman"/>
        <charset val="0"/>
      </rPr>
      <t>PAHs</t>
    </r>
    <r>
      <rPr>
        <sz val="12"/>
        <rFont val="宋体"/>
        <charset val="134"/>
      </rPr>
      <t>的传递规律</t>
    </r>
  </si>
  <si>
    <t>S202510264046</t>
  </si>
  <si>
    <r>
      <rPr>
        <sz val="12"/>
        <rFont val="宋体"/>
        <charset val="134"/>
      </rPr>
      <t>上海市城区典型道路灰尘中轮胎磨损颗粒特征研究</t>
    </r>
  </si>
  <si>
    <t>S202510264047</t>
  </si>
  <si>
    <r>
      <rPr>
        <sz val="12"/>
        <rFont val="宋体"/>
        <charset val="134"/>
      </rPr>
      <t>聚乙烯醇</t>
    </r>
    <r>
      <rPr>
        <sz val="12"/>
        <rFont val="Times New Roman"/>
        <charset val="0"/>
      </rPr>
      <t>/</t>
    </r>
    <r>
      <rPr>
        <sz val="12"/>
        <rFont val="宋体"/>
        <charset val="134"/>
      </rPr>
      <t>聚苯胺复合导电水凝胶材料的制备及其电容去离子性能研究</t>
    </r>
  </si>
  <si>
    <t>S202510264048</t>
  </si>
  <si>
    <r>
      <rPr>
        <sz val="12"/>
        <rFont val="宋体"/>
        <charset val="134"/>
      </rPr>
      <t>利用转基因蓝藻开发环境友好的新型兽药</t>
    </r>
  </si>
  <si>
    <t>创新训练项目</t>
  </si>
  <si>
    <t>S202510264049</t>
  </si>
  <si>
    <r>
      <rPr>
        <sz val="12"/>
        <rFont val="宋体"/>
        <charset val="134"/>
      </rPr>
      <t>绿色循环：基于纳滤膜染盐分离的印染废水资源化应用研究</t>
    </r>
  </si>
  <si>
    <t>S202510264050</t>
  </si>
  <si>
    <r>
      <rPr>
        <sz val="12"/>
        <rFont val="宋体"/>
        <charset val="134"/>
      </rPr>
      <t>可生物降解地膜老化释放微塑料特征研究</t>
    </r>
  </si>
  <si>
    <t>S202510264051</t>
  </si>
  <si>
    <r>
      <rPr>
        <sz val="12"/>
        <rFont val="宋体"/>
        <charset val="134"/>
      </rPr>
      <t>海水中促进浒苔生长和繁殖的微生物研究</t>
    </r>
  </si>
  <si>
    <t>S202510264052</t>
  </si>
  <si>
    <r>
      <rPr>
        <sz val="12"/>
        <rFont val="宋体"/>
        <charset val="134"/>
      </rPr>
      <t>极端条件下淡水藻产嗅应答机制研究</t>
    </r>
  </si>
  <si>
    <t>S202510264053</t>
  </si>
  <si>
    <r>
      <rPr>
        <sz val="12"/>
        <color rgb="FF000000"/>
        <rFont val="宋体"/>
        <charset val="134"/>
      </rPr>
      <t>低温胁迫对沉水植物及水质的影响</t>
    </r>
  </si>
  <si>
    <t>S202510264054</t>
  </si>
  <si>
    <r>
      <rPr>
        <sz val="12"/>
        <rFont val="宋体"/>
        <charset val="134"/>
      </rPr>
      <t>中华绒螯蟹养殖池溏沉积物对水中磷酸盐的吸附特征及机理研究</t>
    </r>
  </si>
  <si>
    <t>S202510264055</t>
  </si>
  <si>
    <r>
      <rPr>
        <sz val="12"/>
        <rFont val="宋体"/>
        <charset val="134"/>
      </rPr>
      <t>金山疏浚物临时性海洋倾倒区浮游生物群落特征</t>
    </r>
  </si>
  <si>
    <r>
      <rPr>
        <sz val="12"/>
        <rFont val="宋体"/>
        <charset val="134"/>
      </rPr>
      <t>食品</t>
    </r>
  </si>
  <si>
    <t>S202510264056</t>
  </si>
  <si>
    <r>
      <rPr>
        <sz val="12"/>
        <rFont val="宋体"/>
        <charset val="134"/>
      </rPr>
      <t>制冷压缩机选型软件设计</t>
    </r>
  </si>
  <si>
    <t>S202510264057</t>
  </si>
  <si>
    <r>
      <rPr>
        <sz val="12"/>
        <rFont val="宋体"/>
        <charset val="134"/>
      </rPr>
      <t>水凝固浴法制备海藻酸钠基复合膜的研究</t>
    </r>
  </si>
  <si>
    <t>S202510264058</t>
  </si>
  <si>
    <r>
      <rPr>
        <sz val="12"/>
        <color indexed="8"/>
        <rFont val="宋体"/>
        <charset val="134"/>
      </rPr>
      <t>人工智能赋能分子对接技术挖掘海洋来源</t>
    </r>
    <r>
      <rPr>
        <sz val="12"/>
        <color indexed="8"/>
        <rFont val="Times New Roman"/>
        <charset val="0"/>
      </rPr>
      <t>HDAC1</t>
    </r>
    <r>
      <rPr>
        <sz val="12"/>
        <color indexed="8"/>
        <rFont val="宋体"/>
        <charset val="134"/>
      </rPr>
      <t>抑制剂的研究</t>
    </r>
    <r>
      <rPr>
        <sz val="12"/>
        <color indexed="8"/>
        <rFont val="Times New Roman"/>
        <charset val="0"/>
      </rPr>
      <t xml:space="preserve"> </t>
    </r>
  </si>
  <si>
    <t>S202510264059</t>
  </si>
  <si>
    <r>
      <rPr>
        <sz val="12"/>
        <rFont val="宋体"/>
        <charset val="134"/>
      </rPr>
      <t>恒温槽的双位调节教学仿真设计</t>
    </r>
  </si>
  <si>
    <t>S202510264060</t>
  </si>
  <si>
    <r>
      <rPr>
        <sz val="12"/>
        <rFont val="宋体"/>
        <charset val="134"/>
      </rPr>
      <t>水凝胶结合表面增强拉曼光谱技术快速检测水环境中孔雀石绿</t>
    </r>
  </si>
  <si>
    <t>S202510264061</t>
  </si>
  <si>
    <r>
      <rPr>
        <sz val="12"/>
        <rFont val="宋体"/>
        <charset val="134"/>
      </rPr>
      <t>轴流风机性能模拟仿真实验台</t>
    </r>
  </si>
  <si>
    <t>S202510264062</t>
  </si>
  <si>
    <r>
      <rPr>
        <sz val="12"/>
        <rFont val="宋体"/>
        <charset val="134"/>
      </rPr>
      <t>一种食品中单增李斯特菌的无损检测方法研究</t>
    </r>
  </si>
  <si>
    <t>S202510264063</t>
  </si>
  <si>
    <r>
      <rPr>
        <sz val="12"/>
        <rFont val="宋体"/>
        <charset val="134"/>
      </rPr>
      <t>太阳能驱动的－</t>
    </r>
    <r>
      <rPr>
        <sz val="12"/>
        <rFont val="Times New Roman"/>
        <charset val="0"/>
      </rPr>
      <t>80℃</t>
    </r>
    <r>
      <rPr>
        <sz val="12"/>
        <rFont val="宋体"/>
        <charset val="134"/>
      </rPr>
      <t>超低温冰箱</t>
    </r>
  </si>
  <si>
    <t>S202510264064</t>
  </si>
  <si>
    <r>
      <rPr>
        <sz val="12"/>
        <rFont val="宋体"/>
        <charset val="134"/>
      </rPr>
      <t>基于玻璃结构及风量分配的新能源汽车防雾系统优化</t>
    </r>
  </si>
  <si>
    <t>S202510264065</t>
  </si>
  <si>
    <r>
      <rPr>
        <sz val="12"/>
        <rFont val="宋体"/>
        <charset val="134"/>
      </rPr>
      <t>一种水产品甲醛污染的智能快速检测平台的研究</t>
    </r>
  </si>
  <si>
    <t>S202510264066</t>
  </si>
  <si>
    <r>
      <rPr>
        <sz val="12"/>
        <rFont val="宋体"/>
        <charset val="134"/>
      </rPr>
      <t>绿茶大豆小肽面膜的开发</t>
    </r>
  </si>
  <si>
    <t>S202510264067</t>
  </si>
  <si>
    <r>
      <rPr>
        <sz val="12"/>
        <rFont val="Times New Roman"/>
        <charset val="0"/>
      </rPr>
      <t>“</t>
    </r>
    <r>
      <rPr>
        <sz val="12"/>
        <rFont val="宋体"/>
        <charset val="134"/>
      </rPr>
      <t>酱油渣</t>
    </r>
    <r>
      <rPr>
        <sz val="12"/>
        <rFont val="Times New Roman"/>
        <charset val="0"/>
      </rPr>
      <t>”</t>
    </r>
    <r>
      <rPr>
        <sz val="12"/>
        <rFont val="宋体"/>
        <charset val="134"/>
      </rPr>
      <t>变身记</t>
    </r>
    <r>
      <rPr>
        <sz val="12"/>
        <rFont val="Times New Roman"/>
        <charset val="0"/>
      </rPr>
      <t>-</t>
    </r>
    <r>
      <rPr>
        <sz val="12"/>
        <rFont val="宋体"/>
        <charset val="134"/>
      </rPr>
      <t>塑料托盘</t>
    </r>
  </si>
  <si>
    <t>S202510264068</t>
  </si>
  <si>
    <r>
      <rPr>
        <sz val="12"/>
        <rFont val="宋体"/>
        <charset val="134"/>
      </rPr>
      <t>适用于马鲛鱼加工乳酸菌筛选及应用</t>
    </r>
  </si>
  <si>
    <t>S202510264069</t>
  </si>
  <si>
    <r>
      <rPr>
        <sz val="12"/>
        <rFont val="宋体"/>
        <charset val="134"/>
      </rPr>
      <t>基于真菌菌丝体的缓释抗菌包装薄膜</t>
    </r>
  </si>
  <si>
    <t>S202510264070</t>
  </si>
  <si>
    <r>
      <rPr>
        <sz val="12"/>
        <rFont val="宋体"/>
        <charset val="134"/>
      </rPr>
      <t>褪黑素</t>
    </r>
    <r>
      <rPr>
        <sz val="12"/>
        <rFont val="Times New Roman"/>
        <charset val="0"/>
      </rPr>
      <t>—</t>
    </r>
    <r>
      <rPr>
        <sz val="12"/>
        <rFont val="宋体"/>
        <charset val="134"/>
      </rPr>
      <t>壳聚糖复合涂膜对樱桃番茄品质的影响研究</t>
    </r>
  </si>
  <si>
    <t>S202510264071</t>
  </si>
  <si>
    <r>
      <rPr>
        <sz val="12"/>
        <rFont val="Times New Roman"/>
        <charset val="0"/>
      </rPr>
      <t>“</t>
    </r>
    <r>
      <rPr>
        <sz val="12"/>
        <rFont val="宋体"/>
        <charset val="134"/>
      </rPr>
      <t>益起护齿</t>
    </r>
    <r>
      <rPr>
        <sz val="12"/>
        <rFont val="Times New Roman"/>
        <charset val="0"/>
      </rPr>
      <t>”——</t>
    </r>
    <r>
      <rPr>
        <sz val="12"/>
        <rFont val="宋体"/>
        <charset val="134"/>
      </rPr>
      <t>防龋齿奶酪棒</t>
    </r>
  </si>
  <si>
    <t>S202510264072</t>
  </si>
  <si>
    <r>
      <rPr>
        <sz val="12"/>
        <rFont val="宋体"/>
        <charset val="134"/>
      </rPr>
      <t>有机磷酸酯在食品模拟物中迁移的研究</t>
    </r>
  </si>
  <si>
    <t>S202510264073</t>
  </si>
  <si>
    <r>
      <rPr>
        <sz val="12"/>
        <rFont val="宋体"/>
        <charset val="134"/>
      </rPr>
      <t>迷迭香天然防腐剂的提取与洗护产品应用开发</t>
    </r>
  </si>
  <si>
    <t>S202510264074</t>
  </si>
  <si>
    <r>
      <rPr>
        <sz val="12"/>
        <rFont val="宋体"/>
        <charset val="134"/>
      </rPr>
      <t>基于海洋生物胶原蛋白肽伤口愈合材料开发</t>
    </r>
  </si>
  <si>
    <t>S202510264075</t>
  </si>
  <si>
    <r>
      <rPr>
        <sz val="12"/>
        <rFont val="宋体"/>
        <charset val="134"/>
      </rPr>
      <t>淀粉可食性膜工程化制备的研究</t>
    </r>
  </si>
  <si>
    <t>S202510264076</t>
  </si>
  <si>
    <r>
      <rPr>
        <sz val="12"/>
        <rFont val="宋体"/>
        <charset val="134"/>
      </rPr>
      <t>大豆活性肽的提取及其在抗</t>
    </r>
    <r>
      <rPr>
        <sz val="12"/>
        <rFont val="Times New Roman"/>
        <charset val="0"/>
      </rPr>
      <t>Ⅱ</t>
    </r>
    <r>
      <rPr>
        <sz val="12"/>
        <rFont val="宋体"/>
        <charset val="134"/>
      </rPr>
      <t>糖尿病中的应用</t>
    </r>
  </si>
  <si>
    <t>S202510264077</t>
  </si>
  <si>
    <r>
      <rPr>
        <sz val="12"/>
        <rFont val="宋体"/>
        <charset val="134"/>
      </rPr>
      <t>基于人工智能的耐甲氧基金黄色葡萄球菌抑制剂虚拟筛选研究</t>
    </r>
  </si>
  <si>
    <t>S202510264078</t>
  </si>
  <si>
    <r>
      <rPr>
        <sz val="12"/>
        <rFont val="Times New Roman"/>
        <charset val="0"/>
      </rPr>
      <t>AI</t>
    </r>
    <r>
      <rPr>
        <sz val="12"/>
        <rFont val="宋体"/>
        <charset val="134"/>
      </rPr>
      <t>控制与优化空调节能技术</t>
    </r>
  </si>
  <si>
    <t>S202510264079</t>
  </si>
  <si>
    <r>
      <rPr>
        <sz val="12"/>
        <rFont val="宋体"/>
        <charset val="134"/>
      </rPr>
      <t>太阳能热驱动斯特林制冷机沙漠取水器</t>
    </r>
  </si>
  <si>
    <t>S202510264080</t>
  </si>
  <si>
    <r>
      <rPr>
        <sz val="12"/>
        <rFont val="宋体"/>
        <charset val="134"/>
      </rPr>
      <t>细菌印迹聚合物与</t>
    </r>
    <r>
      <rPr>
        <sz val="12"/>
        <rFont val="Times New Roman"/>
        <charset val="0"/>
      </rPr>
      <t>APBA</t>
    </r>
    <r>
      <rPr>
        <sz val="12"/>
        <rFont val="宋体"/>
        <charset val="134"/>
      </rPr>
      <t>修饰</t>
    </r>
    <r>
      <rPr>
        <sz val="12"/>
        <rFont val="Times New Roman"/>
        <charset val="0"/>
      </rPr>
      <t>MnO₂</t>
    </r>
    <r>
      <rPr>
        <sz val="12"/>
        <rFont val="宋体"/>
        <charset val="134"/>
      </rPr>
      <t>纳米酶联用的电化学细菌传感器研究</t>
    </r>
  </si>
  <si>
    <t>S202510264081</t>
  </si>
  <si>
    <r>
      <rPr>
        <sz val="12"/>
        <rFont val="宋体"/>
        <charset val="134"/>
      </rPr>
      <t>碳点交联蛋白构建多功能水凝胶</t>
    </r>
  </si>
  <si>
    <t>S202510264082</t>
  </si>
  <si>
    <r>
      <rPr>
        <sz val="12"/>
        <rFont val="宋体"/>
        <charset val="134"/>
      </rPr>
      <t>氨水吸收式制冷系统仿真</t>
    </r>
  </si>
  <si>
    <t>S202510264083</t>
  </si>
  <si>
    <r>
      <rPr>
        <sz val="12"/>
        <rFont val="宋体"/>
        <charset val="134"/>
      </rPr>
      <t>基于计算化学的维生素</t>
    </r>
    <r>
      <rPr>
        <sz val="12"/>
        <rFont val="Times New Roman"/>
        <charset val="0"/>
      </rPr>
      <t>E-</t>
    </r>
    <r>
      <rPr>
        <sz val="12"/>
        <rFont val="宋体"/>
        <charset val="134"/>
      </rPr>
      <t>儿茶素协同抗氧化机理研究</t>
    </r>
  </si>
  <si>
    <r>
      <rPr>
        <sz val="12"/>
        <rFont val="宋体"/>
        <charset val="134"/>
      </rPr>
      <t>经管</t>
    </r>
  </si>
  <si>
    <t>S202510264084</t>
  </si>
  <si>
    <r>
      <rPr>
        <sz val="12"/>
        <rFont val="宋体"/>
        <charset val="134"/>
      </rPr>
      <t>港链新农</t>
    </r>
    <r>
      <rPr>
        <sz val="12"/>
        <rFont val="Times New Roman"/>
        <charset val="0"/>
      </rPr>
      <t xml:space="preserve">· </t>
    </r>
    <r>
      <rPr>
        <sz val="12"/>
        <rFont val="宋体"/>
        <charset val="134"/>
      </rPr>
      <t>数创临港</t>
    </r>
    <r>
      <rPr>
        <sz val="12"/>
        <rFont val="Times New Roman"/>
        <charset val="0"/>
      </rPr>
      <t>——</t>
    </r>
    <r>
      <rPr>
        <sz val="12"/>
        <rFont val="宋体"/>
        <charset val="134"/>
      </rPr>
      <t>基于双轮驱动模型的临港特色农产品直播电商裂变计划</t>
    </r>
  </si>
  <si>
    <t>S202510264085</t>
  </si>
  <si>
    <r>
      <rPr>
        <sz val="12"/>
        <rFont val="Times New Roman"/>
        <charset val="0"/>
      </rPr>
      <t>“</t>
    </r>
    <r>
      <rPr>
        <sz val="12"/>
        <color indexed="8"/>
        <rFont val="宋体"/>
        <charset val="134"/>
      </rPr>
      <t>海鱼志</t>
    </r>
    <r>
      <rPr>
        <sz val="12"/>
        <color indexed="8"/>
        <rFont val="Times New Roman"/>
        <charset val="0"/>
      </rPr>
      <t>”——</t>
    </r>
    <r>
      <rPr>
        <sz val="12"/>
        <color indexed="8"/>
        <rFont val="宋体"/>
        <charset val="134"/>
      </rPr>
      <t>海洋鱼类知识传播与保护的数字化平台</t>
    </r>
  </si>
  <si>
    <t>S202510264086</t>
  </si>
  <si>
    <r>
      <rPr>
        <sz val="12"/>
        <rFont val="宋体"/>
        <charset val="134"/>
      </rPr>
      <t>情系沂蒙</t>
    </r>
    <r>
      <rPr>
        <sz val="12"/>
        <color indexed="8"/>
        <rFont val="Times New Roman"/>
        <charset val="0"/>
      </rPr>
      <t>·</t>
    </r>
    <r>
      <rPr>
        <sz val="12"/>
        <color indexed="8"/>
        <rFont val="宋体"/>
        <charset val="134"/>
      </rPr>
      <t>智启未来</t>
    </r>
    <r>
      <rPr>
        <sz val="12"/>
        <color indexed="8"/>
        <rFont val="Times New Roman"/>
        <charset val="0"/>
      </rPr>
      <t>:</t>
    </r>
    <r>
      <rPr>
        <sz val="12"/>
        <color indexed="8"/>
        <rFont val="宋体"/>
        <charset val="134"/>
      </rPr>
      <t>山东沂蒙山区</t>
    </r>
    <r>
      <rPr>
        <sz val="12"/>
        <color indexed="8"/>
        <rFont val="Times New Roman"/>
        <charset val="0"/>
      </rPr>
      <t>“</t>
    </r>
    <r>
      <rPr>
        <sz val="12"/>
        <color indexed="8"/>
        <rFont val="宋体"/>
        <charset val="134"/>
      </rPr>
      <t>逐梦童心圆</t>
    </r>
    <r>
      <rPr>
        <sz val="12"/>
        <color indexed="8"/>
        <rFont val="Times New Roman"/>
        <charset val="0"/>
      </rPr>
      <t>”</t>
    </r>
    <r>
      <rPr>
        <sz val="12"/>
        <color indexed="8"/>
        <rFont val="宋体"/>
        <charset val="134"/>
      </rPr>
      <t>计划</t>
    </r>
  </si>
  <si>
    <t>S202510264087</t>
  </si>
  <si>
    <r>
      <rPr>
        <sz val="12"/>
        <rFont val="宋体"/>
        <charset val="134"/>
      </rPr>
      <t>青春接力，让爱循环</t>
    </r>
    <r>
      <rPr>
        <sz val="12"/>
        <rFont val="Times New Roman"/>
        <charset val="0"/>
      </rPr>
      <t>——</t>
    </r>
    <r>
      <rPr>
        <sz val="12"/>
        <rFont val="宋体"/>
        <charset val="134"/>
      </rPr>
      <t>校园闲置物品爱心互助平台</t>
    </r>
  </si>
  <si>
    <t>S202510264088</t>
  </si>
  <si>
    <r>
      <rPr>
        <sz val="12"/>
        <rFont val="宋体"/>
        <charset val="134"/>
      </rPr>
      <t>美美与共</t>
    </r>
    <r>
      <rPr>
        <sz val="12"/>
        <color indexed="8"/>
        <rFont val="Times New Roman"/>
        <charset val="0"/>
      </rPr>
      <t>--</t>
    </r>
    <r>
      <rPr>
        <sz val="12"/>
        <color indexed="8"/>
        <rFont val="宋体"/>
        <charset val="134"/>
      </rPr>
      <t>高校美育资源服务在地社区美育发展创新路径研究</t>
    </r>
  </si>
  <si>
    <t>S202510264089</t>
  </si>
  <si>
    <r>
      <rPr>
        <sz val="12"/>
        <rFont val="Times New Roman"/>
        <charset val="0"/>
      </rPr>
      <t>“</t>
    </r>
    <r>
      <rPr>
        <sz val="12"/>
        <color indexed="8"/>
        <rFont val="宋体"/>
        <charset val="134"/>
      </rPr>
      <t>蓝碳之光</t>
    </r>
    <r>
      <rPr>
        <sz val="12"/>
        <color indexed="8"/>
        <rFont val="Times New Roman"/>
        <charset val="0"/>
      </rPr>
      <t>”——</t>
    </r>
    <r>
      <rPr>
        <sz val="12"/>
        <color indexed="8"/>
        <rFont val="宋体"/>
        <charset val="134"/>
      </rPr>
      <t>海洋碳汇文化创新设计与传播推广</t>
    </r>
  </si>
  <si>
    <t>S202510264090</t>
  </si>
  <si>
    <r>
      <rPr>
        <sz val="12"/>
        <rFont val="宋体"/>
        <charset val="134"/>
      </rPr>
      <t>选课</t>
    </r>
    <r>
      <rPr>
        <sz val="12"/>
        <rFont val="Times New Roman"/>
        <charset val="0"/>
      </rPr>
      <t>“</t>
    </r>
    <r>
      <rPr>
        <sz val="12"/>
        <rFont val="宋体"/>
        <charset val="134"/>
      </rPr>
      <t>红黑榜</t>
    </r>
    <r>
      <rPr>
        <sz val="12"/>
        <rFont val="Times New Roman"/>
        <charset val="0"/>
      </rPr>
      <t>”</t>
    </r>
    <r>
      <rPr>
        <sz val="12"/>
        <rFont val="宋体"/>
        <charset val="134"/>
      </rPr>
      <t>是你的选课依据吗？</t>
    </r>
    <r>
      <rPr>
        <sz val="12"/>
        <rFont val="Times New Roman"/>
        <charset val="0"/>
      </rPr>
      <t>——</t>
    </r>
    <r>
      <rPr>
        <sz val="12"/>
        <rFont val="宋体"/>
        <charset val="134"/>
      </rPr>
      <t>基于动机视角的大学生学习行为调查</t>
    </r>
  </si>
  <si>
    <t>S202510264091</t>
  </si>
  <si>
    <r>
      <rPr>
        <sz val="12"/>
        <rFont val="宋体"/>
        <charset val="134"/>
      </rPr>
      <t>计算社会科学视角下反食品浪费政策的效应评估</t>
    </r>
  </si>
  <si>
    <t>S202510264092</t>
  </si>
  <si>
    <r>
      <rPr>
        <sz val="12"/>
        <rFont val="宋体"/>
        <charset val="134"/>
      </rPr>
      <t>新质生产力背景下乡村旅游对农民增收和农业产业升级作用的路径研究</t>
    </r>
  </si>
  <si>
    <t>S202510264093</t>
  </si>
  <si>
    <r>
      <rPr>
        <sz val="12"/>
        <rFont val="Times New Roman"/>
        <charset val="0"/>
      </rPr>
      <t>"</t>
    </r>
    <r>
      <rPr>
        <sz val="12"/>
        <rFont val="宋体"/>
        <charset val="134"/>
      </rPr>
      <t>美育</t>
    </r>
    <r>
      <rPr>
        <sz val="12"/>
        <rFont val="Times New Roman"/>
        <charset val="0"/>
      </rPr>
      <t>+</t>
    </r>
    <r>
      <rPr>
        <sz val="12"/>
        <rFont val="宋体"/>
        <charset val="134"/>
      </rPr>
      <t>心育</t>
    </r>
    <r>
      <rPr>
        <sz val="12"/>
        <rFont val="Times New Roman"/>
        <charset val="0"/>
      </rPr>
      <t>"</t>
    </r>
    <r>
      <rPr>
        <sz val="12"/>
        <rFont val="宋体"/>
        <charset val="134"/>
      </rPr>
      <t>协同视域下海洋音乐介入高校生活园区对于焦虑问题的创新探索与实践</t>
    </r>
    <r>
      <rPr>
        <sz val="12"/>
        <rFont val="Times New Roman"/>
        <charset val="0"/>
      </rPr>
      <t xml:space="preserve">   </t>
    </r>
  </si>
  <si>
    <t>S202510264094</t>
  </si>
  <si>
    <r>
      <rPr>
        <sz val="12"/>
        <rFont val="Times New Roman"/>
        <charset val="0"/>
      </rPr>
      <t>“</t>
    </r>
    <r>
      <rPr>
        <sz val="12"/>
        <color indexed="8"/>
        <rFont val="宋体"/>
        <charset val="134"/>
      </rPr>
      <t>非遗进社区</t>
    </r>
    <r>
      <rPr>
        <sz val="12"/>
        <color indexed="8"/>
        <rFont val="Times New Roman"/>
        <charset val="0"/>
      </rPr>
      <t>”:上海非遗文化与社会美育的互促共生研究</t>
    </r>
  </si>
  <si>
    <t>S202510264095X</t>
  </si>
  <si>
    <r>
      <rPr>
        <sz val="12"/>
        <rFont val="宋体"/>
        <charset val="134"/>
      </rPr>
      <t>东方集</t>
    </r>
    <r>
      <rPr>
        <sz val="12"/>
        <rFont val="Times New Roman"/>
        <charset val="0"/>
      </rPr>
      <t>—</t>
    </r>
    <r>
      <rPr>
        <sz val="12"/>
        <rFont val="宋体"/>
        <charset val="134"/>
      </rPr>
      <t>中华文化赋能的跨境电商新生态</t>
    </r>
    <r>
      <rPr>
        <sz val="12"/>
        <rFont val="Times New Roman"/>
        <charset val="0"/>
      </rPr>
      <t xml:space="preserve">      </t>
    </r>
  </si>
  <si>
    <t>S202510264096</t>
  </si>
  <si>
    <r>
      <rPr>
        <sz val="12"/>
        <rFont val="宋体"/>
        <charset val="134"/>
      </rPr>
      <t>阿拉想要的券，侬晓得伐？</t>
    </r>
    <r>
      <rPr>
        <sz val="12"/>
        <rFont val="Times New Roman"/>
        <charset val="0"/>
      </rPr>
      <t>——</t>
    </r>
    <r>
      <rPr>
        <sz val="12"/>
        <rFont val="宋体"/>
        <charset val="134"/>
      </rPr>
      <t>上海市居民消费券使用意愿与优化路径研究</t>
    </r>
  </si>
  <si>
    <t>S202510264097</t>
  </si>
  <si>
    <r>
      <rPr>
        <sz val="12"/>
        <rFont val="Times New Roman"/>
        <charset val="0"/>
      </rPr>
      <t>“</t>
    </r>
    <r>
      <rPr>
        <sz val="12"/>
        <rFont val="宋体"/>
        <charset val="134"/>
      </rPr>
      <t>财赋青苗</t>
    </r>
    <r>
      <rPr>
        <sz val="12"/>
        <rFont val="Times New Roman"/>
        <charset val="0"/>
      </rPr>
      <t>”——</t>
    </r>
    <r>
      <rPr>
        <sz val="12"/>
        <rFont val="宋体"/>
        <charset val="134"/>
      </rPr>
      <t>青少年财商教育课程开发与实践</t>
    </r>
  </si>
  <si>
    <t>S202510264098</t>
  </si>
  <si>
    <r>
      <rPr>
        <sz val="12"/>
        <rFont val="宋体"/>
        <charset val="134"/>
      </rPr>
      <t>丹心映屏</t>
    </r>
    <r>
      <rPr>
        <sz val="12"/>
        <rFont val="Times New Roman"/>
        <charset val="0"/>
      </rPr>
      <t>——</t>
    </r>
    <r>
      <rPr>
        <sz val="12"/>
        <rFont val="宋体"/>
        <charset val="134"/>
      </rPr>
      <t>红色财经数字化传播平台建设</t>
    </r>
  </si>
  <si>
    <t>S202510264099</t>
  </si>
  <si>
    <r>
      <rPr>
        <sz val="12"/>
        <rFont val="Times New Roman"/>
        <charset val="0"/>
      </rPr>
      <t>“AI+”</t>
    </r>
    <r>
      <rPr>
        <sz val="12"/>
        <rFont val="宋体"/>
        <charset val="134"/>
      </rPr>
      <t>视域下上海红色文化地标之数据库建设与时空演化特征研究</t>
    </r>
  </si>
  <si>
    <t>S202510264100</t>
  </si>
  <si>
    <r>
      <rPr>
        <sz val="12"/>
        <rFont val="宋体"/>
        <charset val="134"/>
      </rPr>
      <t>独乐与双行：单身经济中的大学生恋爱新思潮</t>
    </r>
  </si>
  <si>
    <t>S202510264101</t>
  </si>
  <si>
    <r>
      <rPr>
        <sz val="12"/>
        <rFont val="宋体"/>
        <charset val="134"/>
      </rPr>
      <t>海语心匣：盲盒式大学生情绪调节工具设计开发</t>
    </r>
  </si>
  <si>
    <t>S202510264102</t>
  </si>
  <si>
    <r>
      <rPr>
        <sz val="12"/>
        <rFont val="宋体"/>
        <charset val="134"/>
      </rPr>
      <t>普惠金融背景下金融素养对渔民借贷行为的影响研究</t>
    </r>
    <r>
      <rPr>
        <sz val="12"/>
        <rFont val="Times New Roman"/>
        <charset val="0"/>
      </rPr>
      <t>——</t>
    </r>
    <r>
      <rPr>
        <sz val="12"/>
        <rFont val="宋体"/>
        <charset val="134"/>
      </rPr>
      <t>以舟山市为例</t>
    </r>
  </si>
  <si>
    <t>S202510264103</t>
  </si>
  <si>
    <r>
      <rPr>
        <sz val="12"/>
        <rFont val="宋体"/>
        <charset val="134"/>
      </rPr>
      <t>银行客户对</t>
    </r>
    <r>
      <rPr>
        <sz val="12"/>
        <rFont val="Times New Roman"/>
        <charset val="0"/>
      </rPr>
      <t>AI</t>
    </r>
    <r>
      <rPr>
        <sz val="12"/>
        <rFont val="宋体"/>
        <charset val="134"/>
      </rPr>
      <t>个性化服务的满意度调研与优化策略研究</t>
    </r>
    <r>
      <rPr>
        <sz val="12"/>
        <rFont val="Times New Roman"/>
        <charset val="0"/>
      </rPr>
      <t>——</t>
    </r>
    <r>
      <rPr>
        <sz val="12"/>
        <rFont val="宋体"/>
        <charset val="134"/>
      </rPr>
      <t>以上海市闵行区为例</t>
    </r>
  </si>
  <si>
    <t>S202510264104</t>
  </si>
  <si>
    <r>
      <rPr>
        <sz val="12"/>
        <rFont val="Times New Roman"/>
        <charset val="0"/>
      </rPr>
      <t>“</t>
    </r>
    <r>
      <rPr>
        <sz val="12"/>
        <rFont val="宋体"/>
        <charset val="134"/>
      </rPr>
      <t>海藏鱼韵</t>
    </r>
    <r>
      <rPr>
        <sz val="12"/>
        <rFont val="Times New Roman"/>
        <charset val="0"/>
      </rPr>
      <t>”</t>
    </r>
    <r>
      <rPr>
        <sz val="12"/>
        <rFont val="宋体"/>
        <charset val="134"/>
      </rPr>
      <t>礼品设计与开发</t>
    </r>
  </si>
  <si>
    <t>S202510264105</t>
  </si>
  <si>
    <r>
      <rPr>
        <sz val="12"/>
        <rFont val="宋体"/>
        <charset val="134"/>
      </rPr>
      <t>基于</t>
    </r>
    <r>
      <rPr>
        <sz val="12"/>
        <rFont val="Times New Roman"/>
        <charset val="0"/>
      </rPr>
      <t>AIDA</t>
    </r>
    <r>
      <rPr>
        <sz val="12"/>
        <rFont val="宋体"/>
        <charset val="134"/>
      </rPr>
      <t>模型的高校快递点广告营销分析</t>
    </r>
    <r>
      <rPr>
        <sz val="12"/>
        <rFont val="Times New Roman"/>
        <charset val="0"/>
      </rPr>
      <t>——</t>
    </r>
    <r>
      <rPr>
        <sz val="12"/>
        <rFont val="宋体"/>
        <charset val="134"/>
      </rPr>
      <t>以临港大学城为例</t>
    </r>
  </si>
  <si>
    <t>S202510264106</t>
  </si>
  <si>
    <r>
      <rPr>
        <sz val="12"/>
        <rFont val="宋体"/>
        <charset val="134"/>
      </rPr>
      <t>渣中宝藏</t>
    </r>
    <r>
      <rPr>
        <sz val="12"/>
        <rFont val="Times New Roman"/>
        <charset val="0"/>
      </rPr>
      <t xml:space="preserve">- </t>
    </r>
    <r>
      <rPr>
        <sz val="12"/>
        <rFont val="宋体"/>
        <charset val="134"/>
      </rPr>
      <t>咖啡渣</t>
    </r>
    <r>
      <rPr>
        <sz val="12"/>
        <rFont val="Times New Roman"/>
        <charset val="0"/>
      </rPr>
      <t>ESG</t>
    </r>
    <r>
      <rPr>
        <sz val="12"/>
        <rFont val="宋体"/>
        <charset val="134"/>
      </rPr>
      <t>环保新应用与产业经济增值策略</t>
    </r>
  </si>
  <si>
    <t>S202510264107</t>
  </si>
  <si>
    <r>
      <rPr>
        <sz val="12"/>
        <rFont val="宋体"/>
        <charset val="134"/>
      </rPr>
      <t>长江禁渔背景下渔村转型的社会经济模式研究</t>
    </r>
    <r>
      <rPr>
        <sz val="12"/>
        <rFont val="Times New Roman"/>
        <charset val="0"/>
      </rPr>
      <t>——</t>
    </r>
    <r>
      <rPr>
        <sz val="12"/>
        <rFont val="宋体"/>
        <charset val="134"/>
      </rPr>
      <t>基于</t>
    </r>
    <r>
      <rPr>
        <sz val="12"/>
        <rFont val="Times New Roman"/>
        <charset val="0"/>
      </rPr>
      <t>“</t>
    </r>
    <r>
      <rPr>
        <sz val="12"/>
        <rFont val="宋体"/>
        <charset val="134"/>
      </rPr>
      <t>文化</t>
    </r>
    <r>
      <rPr>
        <sz val="12"/>
        <rFont val="Times New Roman"/>
        <charset val="0"/>
      </rPr>
      <t>+</t>
    </r>
    <r>
      <rPr>
        <sz val="12"/>
        <rFont val="宋体"/>
        <charset val="134"/>
      </rPr>
      <t>生态</t>
    </r>
    <r>
      <rPr>
        <sz val="12"/>
        <rFont val="Times New Roman"/>
        <charset val="0"/>
      </rPr>
      <t>”</t>
    </r>
    <r>
      <rPr>
        <sz val="12"/>
        <rFont val="宋体"/>
        <charset val="134"/>
      </rPr>
      <t>双驱动视角</t>
    </r>
  </si>
  <si>
    <t>S202510264108</t>
  </si>
  <si>
    <r>
      <rPr>
        <sz val="12"/>
        <rFont val="宋体"/>
        <charset val="134"/>
      </rPr>
      <t>纹彩童心：青少年纹样文化创领者</t>
    </r>
  </si>
  <si>
    <t>S202510264109</t>
  </si>
  <si>
    <r>
      <rPr>
        <sz val="12"/>
        <rFont val="宋体"/>
        <charset val="134"/>
      </rPr>
      <t>渔业品牌化策略对消费者购买行为的影响研究</t>
    </r>
  </si>
  <si>
    <t>S202510264110</t>
  </si>
  <si>
    <r>
      <rPr>
        <sz val="12"/>
        <rFont val="宋体"/>
        <charset val="134"/>
      </rPr>
      <t>一集</t>
    </r>
    <r>
      <rPr>
        <sz val="12"/>
        <rFont val="Times New Roman"/>
        <charset val="0"/>
      </rPr>
      <t>“</t>
    </r>
    <r>
      <rPr>
        <sz val="12"/>
        <rFont val="宋体"/>
        <charset val="134"/>
      </rPr>
      <t>上头</t>
    </r>
    <r>
      <rPr>
        <sz val="12"/>
        <rFont val="Times New Roman"/>
        <charset val="0"/>
      </rPr>
      <t>”</t>
    </r>
    <r>
      <rPr>
        <sz val="12"/>
        <rFont val="宋体"/>
        <charset val="134"/>
      </rPr>
      <t>，三集</t>
    </r>
    <r>
      <rPr>
        <sz val="12"/>
        <rFont val="Times New Roman"/>
        <charset val="0"/>
      </rPr>
      <t>“</t>
    </r>
    <r>
      <rPr>
        <sz val="12"/>
        <rFont val="宋体"/>
        <charset val="134"/>
      </rPr>
      <t>入坑</t>
    </r>
    <r>
      <rPr>
        <sz val="12"/>
        <rFont val="Times New Roman"/>
        <charset val="0"/>
      </rPr>
      <t>”</t>
    </r>
    <r>
      <rPr>
        <sz val="12"/>
        <rFont val="宋体"/>
        <charset val="134"/>
      </rPr>
      <t>：短剧内容特征对短剧消费者粘性的影响</t>
    </r>
  </si>
  <si>
    <t>S202510264111</t>
  </si>
  <si>
    <r>
      <rPr>
        <sz val="12"/>
        <rFont val="宋体"/>
        <charset val="134"/>
      </rPr>
      <t>心有灵</t>
    </r>
    <r>
      <rPr>
        <sz val="12"/>
        <rFont val="Times New Roman"/>
        <charset val="0"/>
      </rPr>
      <t>“</t>
    </r>
    <r>
      <rPr>
        <sz val="12"/>
        <rFont val="宋体"/>
        <charset val="134"/>
      </rPr>
      <t>析</t>
    </r>
    <r>
      <rPr>
        <sz val="12"/>
        <rFont val="Times New Roman"/>
        <charset val="0"/>
      </rPr>
      <t>”——</t>
    </r>
    <r>
      <rPr>
        <sz val="12"/>
        <rFont val="宋体"/>
        <charset val="134"/>
      </rPr>
      <t>创意心理可视化事件分析仪的设计与应用</t>
    </r>
  </si>
  <si>
    <t>S202510264112</t>
  </si>
  <si>
    <r>
      <rPr>
        <sz val="12"/>
        <rFont val="宋体"/>
        <charset val="134"/>
      </rPr>
      <t>守</t>
    </r>
    <r>
      <rPr>
        <sz val="12"/>
        <rFont val="Times New Roman"/>
        <charset val="0"/>
      </rPr>
      <t>“</t>
    </r>
    <r>
      <rPr>
        <sz val="12"/>
        <rFont val="宋体"/>
        <charset val="134"/>
      </rPr>
      <t>沪</t>
    </r>
    <r>
      <rPr>
        <sz val="12"/>
        <rFont val="Times New Roman"/>
        <charset val="0"/>
      </rPr>
      <t>”</t>
    </r>
    <r>
      <rPr>
        <sz val="12"/>
        <rFont val="宋体"/>
        <charset val="134"/>
      </rPr>
      <t>银龄</t>
    </r>
    <r>
      <rPr>
        <sz val="12"/>
        <rFont val="Times New Roman"/>
        <charset val="0"/>
      </rPr>
      <t>——AI</t>
    </r>
    <r>
      <rPr>
        <sz val="12"/>
        <rFont val="宋体"/>
        <charset val="134"/>
      </rPr>
      <t>助老跨越数字鸿沟实践</t>
    </r>
  </si>
  <si>
    <r>
      <rPr>
        <sz val="12"/>
        <rFont val="宋体"/>
        <charset val="134"/>
      </rPr>
      <t>工程</t>
    </r>
  </si>
  <si>
    <t>S202510264113</t>
  </si>
  <si>
    <r>
      <rPr>
        <sz val="12"/>
        <rFont val="宋体"/>
        <charset val="134"/>
      </rPr>
      <t>生活水箱清洗机器人</t>
    </r>
    <r>
      <rPr>
        <sz val="12"/>
        <rFont val="Times New Roman"/>
        <charset val="0"/>
      </rPr>
      <t xml:space="preserve"> </t>
    </r>
  </si>
  <si>
    <t>S202510264114</t>
  </si>
  <si>
    <r>
      <rPr>
        <sz val="12"/>
        <rFont val="Times New Roman"/>
        <charset val="0"/>
      </rPr>
      <t>“</t>
    </r>
    <r>
      <rPr>
        <sz val="12"/>
        <rFont val="宋体"/>
        <charset val="134"/>
      </rPr>
      <t>拓扑发球者</t>
    </r>
    <r>
      <rPr>
        <sz val="12"/>
        <rFont val="Times New Roman"/>
        <charset val="0"/>
      </rPr>
      <t>——</t>
    </r>
    <r>
      <rPr>
        <sz val="12"/>
        <rFont val="宋体"/>
        <charset val="134"/>
      </rPr>
      <t>非线性乒乓球动态发射装置</t>
    </r>
    <r>
      <rPr>
        <sz val="12"/>
        <rFont val="Times New Roman"/>
        <charset val="0"/>
      </rPr>
      <t>”</t>
    </r>
  </si>
  <si>
    <t>S202510264115</t>
  </si>
  <si>
    <r>
      <rPr>
        <sz val="12"/>
        <rFont val="宋体"/>
        <charset val="134"/>
      </rPr>
      <t>集高效打捞与自动分类于一体的智能巡航水面垃圾清理机器人</t>
    </r>
  </si>
  <si>
    <t>S202510264116</t>
  </si>
  <si>
    <r>
      <rPr>
        <sz val="12"/>
        <rFont val="宋体"/>
        <charset val="134"/>
      </rPr>
      <t>海舟清影</t>
    </r>
    <r>
      <rPr>
        <sz val="12"/>
        <rFont val="Times New Roman"/>
        <charset val="0"/>
      </rPr>
      <t>-</t>
    </r>
    <r>
      <rPr>
        <sz val="12"/>
        <rFont val="宋体"/>
        <charset val="134"/>
      </rPr>
      <t>智能船舶清洗机器人</t>
    </r>
  </si>
  <si>
    <t>S202510264117</t>
  </si>
  <si>
    <r>
      <rPr>
        <sz val="12"/>
        <rFont val="宋体"/>
        <charset val="134"/>
      </rPr>
      <t>基于物联网的铁路隧道安全智控平台</t>
    </r>
  </si>
  <si>
    <t>S202510264118X</t>
  </si>
  <si>
    <r>
      <rPr>
        <sz val="12"/>
        <rFont val="宋体"/>
        <charset val="134"/>
      </rPr>
      <t>慧鳞析彩：锦鲤生物特征</t>
    </r>
    <r>
      <rPr>
        <sz val="12"/>
        <rFont val="Times New Roman"/>
        <charset val="0"/>
      </rPr>
      <t>AI</t>
    </r>
    <r>
      <rPr>
        <sz val="12"/>
        <rFont val="宋体"/>
        <charset val="134"/>
      </rPr>
      <t>识别与智能分流决策系统</t>
    </r>
  </si>
  <si>
    <t>S202510264119</t>
  </si>
  <si>
    <r>
      <rPr>
        <sz val="12"/>
        <rFont val="宋体"/>
        <charset val="134"/>
      </rPr>
      <t>一种多维感知的智能饵料盘养殖监控装置</t>
    </r>
  </si>
  <si>
    <t>S202510264120</t>
  </si>
  <si>
    <r>
      <rPr>
        <sz val="12"/>
        <rFont val="宋体"/>
        <charset val="134"/>
      </rPr>
      <t>风尘</t>
    </r>
    <r>
      <rPr>
        <sz val="12"/>
        <rFont val="Times New Roman"/>
        <charset val="0"/>
      </rPr>
      <t>“</t>
    </r>
    <r>
      <rPr>
        <sz val="12"/>
        <rFont val="宋体"/>
        <charset val="134"/>
      </rPr>
      <t>扑扑</t>
    </r>
    <r>
      <rPr>
        <sz val="12"/>
        <rFont val="Times New Roman"/>
        <charset val="0"/>
      </rPr>
      <t>”——</t>
    </r>
    <r>
      <rPr>
        <sz val="12"/>
        <rFont val="宋体"/>
        <charset val="134"/>
      </rPr>
      <t>智能扬尘监测系统</t>
    </r>
  </si>
  <si>
    <t>S202510264121</t>
  </si>
  <si>
    <r>
      <rPr>
        <sz val="12"/>
        <rFont val="宋体"/>
        <charset val="134"/>
      </rPr>
      <t>微型固定翼限距飞行器设计</t>
    </r>
  </si>
  <si>
    <t>S202510264122</t>
  </si>
  <si>
    <r>
      <rPr>
        <sz val="12"/>
        <rFont val="宋体"/>
        <charset val="134"/>
      </rPr>
      <t>基于双目视觉与</t>
    </r>
    <r>
      <rPr>
        <sz val="12"/>
        <color indexed="8"/>
        <rFont val="Times New Roman"/>
        <charset val="0"/>
      </rPr>
      <t>RAFT-Stereo</t>
    </r>
    <r>
      <rPr>
        <sz val="12"/>
        <color indexed="8"/>
        <rFont val="宋体"/>
        <charset val="134"/>
      </rPr>
      <t>的低成本水产体积估计方法</t>
    </r>
  </si>
  <si>
    <t>S202510264123</t>
  </si>
  <si>
    <r>
      <rPr>
        <sz val="12"/>
        <rFont val="宋体"/>
        <charset val="134"/>
      </rPr>
      <t>基于</t>
    </r>
    <r>
      <rPr>
        <sz val="12"/>
        <rFont val="Times New Roman"/>
        <charset val="0"/>
      </rPr>
      <t>OpenCV</t>
    </r>
    <r>
      <rPr>
        <sz val="12"/>
        <rFont val="宋体"/>
        <charset val="134"/>
      </rPr>
      <t>的自动跟踪小车技术</t>
    </r>
  </si>
  <si>
    <t>S202510264124</t>
  </si>
  <si>
    <r>
      <rPr>
        <sz val="12"/>
        <rFont val="宋体"/>
        <charset val="134"/>
      </rPr>
      <t>基于循环动水槽的水下鱼类行为学运动机理研究</t>
    </r>
  </si>
  <si>
    <t>S202510264125</t>
  </si>
  <si>
    <r>
      <rPr>
        <sz val="12"/>
        <rFont val="宋体"/>
        <charset val="134"/>
      </rPr>
      <t>基于</t>
    </r>
    <r>
      <rPr>
        <sz val="12"/>
        <rFont val="Times New Roman"/>
        <charset val="0"/>
      </rPr>
      <t>YOLOv8s</t>
    </r>
    <r>
      <rPr>
        <sz val="12"/>
        <rFont val="宋体"/>
        <charset val="134"/>
      </rPr>
      <t>技术的水上智能救生艇</t>
    </r>
  </si>
  <si>
    <t>S202510264126</t>
  </si>
  <si>
    <r>
      <rPr>
        <sz val="12"/>
        <rFont val="宋体"/>
        <charset val="134"/>
      </rPr>
      <t>基于绿色能源的无人艇无线充电基站研究</t>
    </r>
  </si>
  <si>
    <t>S202510264127</t>
  </si>
  <si>
    <r>
      <rPr>
        <sz val="12"/>
        <rFont val="宋体"/>
        <charset val="134"/>
      </rPr>
      <t>船舶轴系校中计算软件设计与开发</t>
    </r>
  </si>
  <si>
    <t>S202510264128</t>
  </si>
  <si>
    <r>
      <rPr>
        <sz val="12"/>
        <rFont val="Times New Roman"/>
        <charset val="0"/>
      </rPr>
      <t>“</t>
    </r>
    <r>
      <rPr>
        <sz val="12"/>
        <rFont val="宋体"/>
        <charset val="134"/>
      </rPr>
      <t>海阳互融</t>
    </r>
    <r>
      <rPr>
        <sz val="12"/>
        <rFont val="Times New Roman"/>
        <charset val="0"/>
      </rPr>
      <t>”--</t>
    </r>
    <r>
      <rPr>
        <sz val="12"/>
        <rFont val="宋体"/>
        <charset val="134"/>
      </rPr>
      <t>高效双向储能变流器设计</t>
    </r>
  </si>
  <si>
    <t>S202510264129</t>
  </si>
  <si>
    <r>
      <rPr>
        <sz val="12"/>
        <rFont val="宋体"/>
        <charset val="134"/>
      </rPr>
      <t>勘探牧洋人</t>
    </r>
    <r>
      <rPr>
        <sz val="12"/>
        <rFont val="Times New Roman"/>
        <charset val="0"/>
      </rPr>
      <t>——</t>
    </r>
    <r>
      <rPr>
        <sz val="12"/>
        <rFont val="宋体"/>
        <charset val="134"/>
      </rPr>
      <t>基于模块化设计的多功能</t>
    </r>
    <r>
      <rPr>
        <sz val="12"/>
        <rFont val="Times New Roman"/>
        <charset val="0"/>
      </rPr>
      <t>ROV</t>
    </r>
  </si>
  <si>
    <t>S202510264130</t>
  </si>
  <si>
    <r>
      <rPr>
        <sz val="12"/>
        <rFont val="宋体"/>
        <charset val="134"/>
      </rPr>
      <t>锚链清道夫</t>
    </r>
    <r>
      <rPr>
        <sz val="12"/>
        <rFont val="Times New Roman"/>
        <charset val="0"/>
      </rPr>
      <t>——</t>
    </r>
    <r>
      <rPr>
        <sz val="12"/>
        <rFont val="宋体"/>
        <charset val="134"/>
      </rPr>
      <t>新型锚链智能清洗检测系统</t>
    </r>
  </si>
  <si>
    <t>S202510264131</t>
  </si>
  <si>
    <r>
      <rPr>
        <sz val="12"/>
        <rFont val="Times New Roman"/>
        <charset val="0"/>
      </rPr>
      <t>“</t>
    </r>
    <r>
      <rPr>
        <sz val="12"/>
        <rFont val="宋体"/>
        <charset val="134"/>
      </rPr>
      <t>智能外卖双足机器人</t>
    </r>
    <r>
      <rPr>
        <sz val="12"/>
        <rFont val="Times New Roman"/>
        <charset val="0"/>
      </rPr>
      <t>——</t>
    </r>
    <r>
      <rPr>
        <sz val="12"/>
        <rFont val="宋体"/>
        <charset val="134"/>
      </rPr>
      <t>智送小侠</t>
    </r>
    <r>
      <rPr>
        <sz val="12"/>
        <rFont val="Times New Roman"/>
        <charset val="0"/>
      </rPr>
      <t>”</t>
    </r>
  </si>
  <si>
    <t>S202510264132</t>
  </si>
  <si>
    <r>
      <rPr>
        <sz val="12"/>
        <rFont val="宋体"/>
        <charset val="134"/>
      </rPr>
      <t>基于</t>
    </r>
    <r>
      <rPr>
        <sz val="12"/>
        <color indexed="8"/>
        <rFont val="Times New Roman"/>
        <charset val="0"/>
      </rPr>
      <t>openmv视觉识别的大闸蟹分拣系统设计</t>
    </r>
  </si>
  <si>
    <t>S202510264133</t>
  </si>
  <si>
    <r>
      <rPr>
        <sz val="12"/>
        <rFont val="宋体"/>
        <charset val="134"/>
      </rPr>
      <t>智电卫士</t>
    </r>
    <r>
      <rPr>
        <sz val="12"/>
        <rFont val="Times New Roman"/>
        <charset val="0"/>
      </rPr>
      <t>——</t>
    </r>
    <r>
      <rPr>
        <sz val="12"/>
        <rFont val="宋体"/>
        <charset val="134"/>
      </rPr>
      <t>实验室用电安全监测与节能装置开发</t>
    </r>
  </si>
  <si>
    <t>S202510264134</t>
  </si>
  <si>
    <r>
      <rPr>
        <sz val="12"/>
        <rFont val="Times New Roman"/>
        <charset val="0"/>
      </rPr>
      <t>AI</t>
    </r>
    <r>
      <rPr>
        <sz val="12"/>
        <rFont val="宋体"/>
        <charset val="134"/>
      </rPr>
      <t>多模态探鱼机器人</t>
    </r>
    <r>
      <rPr>
        <sz val="12"/>
        <rFont val="Times New Roman"/>
        <charset val="0"/>
      </rPr>
      <t xml:space="preserve"> </t>
    </r>
  </si>
  <si>
    <t>S202510264135</t>
  </si>
  <si>
    <r>
      <rPr>
        <sz val="12"/>
        <rFont val="Times New Roman"/>
        <charset val="0"/>
      </rPr>
      <t>“</t>
    </r>
    <r>
      <rPr>
        <sz val="12"/>
        <rFont val="宋体"/>
        <charset val="134"/>
      </rPr>
      <t>渔网天眼</t>
    </r>
    <r>
      <rPr>
        <sz val="12"/>
        <rFont val="Times New Roman"/>
        <charset val="0"/>
      </rPr>
      <t>”——</t>
    </r>
    <r>
      <rPr>
        <sz val="12"/>
        <rFont val="宋体"/>
        <charset val="134"/>
      </rPr>
      <t>精准追踪，高效养殖系统</t>
    </r>
  </si>
  <si>
    <r>
      <rPr>
        <sz val="12"/>
        <rFont val="宋体"/>
        <charset val="134"/>
      </rPr>
      <t>信息</t>
    </r>
  </si>
  <si>
    <t>S202510264136</t>
  </si>
  <si>
    <r>
      <rPr>
        <sz val="12"/>
        <rFont val="宋体"/>
        <charset val="134"/>
      </rPr>
      <t>基于</t>
    </r>
    <r>
      <rPr>
        <sz val="12"/>
        <rFont val="Times New Roman"/>
        <charset val="0"/>
      </rPr>
      <t>AI</t>
    </r>
    <r>
      <rPr>
        <sz val="12"/>
        <rFont val="宋体"/>
        <charset val="134"/>
      </rPr>
      <t>计算机视觉的水下生物游速分析系统</t>
    </r>
  </si>
  <si>
    <t>S202510264137</t>
  </si>
  <si>
    <r>
      <rPr>
        <sz val="12"/>
        <rFont val="宋体"/>
        <charset val="134"/>
      </rPr>
      <t>地理探测器驱动的基于智能优化算法的水</t>
    </r>
    <r>
      <rPr>
        <sz val="12"/>
        <rFont val="Times New Roman"/>
        <charset val="0"/>
      </rPr>
      <t>-</t>
    </r>
    <r>
      <rPr>
        <sz val="12"/>
        <rFont val="宋体"/>
        <charset val="134"/>
      </rPr>
      <t>能</t>
    </r>
    <r>
      <rPr>
        <sz val="12"/>
        <rFont val="Times New Roman"/>
        <charset val="0"/>
      </rPr>
      <t>-</t>
    </r>
    <r>
      <rPr>
        <sz val="12"/>
        <rFont val="宋体"/>
        <charset val="134"/>
      </rPr>
      <t>粮</t>
    </r>
    <r>
      <rPr>
        <sz val="12"/>
        <rFont val="Times New Roman"/>
        <charset val="0"/>
      </rPr>
      <t>-</t>
    </r>
    <r>
      <rPr>
        <sz val="12"/>
        <rFont val="宋体"/>
        <charset val="134"/>
      </rPr>
      <t>生态优化评估</t>
    </r>
  </si>
  <si>
    <t>S202510264138</t>
  </si>
  <si>
    <r>
      <rPr>
        <sz val="12"/>
        <rFont val="宋体"/>
        <charset val="134"/>
      </rPr>
      <t>基于人工智能的水库调度多目标优化与预测模型</t>
    </r>
  </si>
  <si>
    <t>S202510264139</t>
  </si>
  <si>
    <r>
      <rPr>
        <sz val="12"/>
        <rFont val="宋体"/>
        <charset val="134"/>
      </rPr>
      <t>基于</t>
    </r>
    <r>
      <rPr>
        <sz val="12"/>
        <rFont val="Times New Roman"/>
        <charset val="0"/>
      </rPr>
      <t>RAG</t>
    </r>
    <r>
      <rPr>
        <sz val="12"/>
        <rFont val="宋体"/>
        <charset val="134"/>
      </rPr>
      <t>的本地大语言模型教学情景构建架构研究</t>
    </r>
  </si>
  <si>
    <t>S202510264140</t>
  </si>
  <si>
    <r>
      <rPr>
        <sz val="12"/>
        <rFont val="宋体"/>
        <charset val="134"/>
      </rPr>
      <t>面向浮游生态系统的知识图谱补全研究</t>
    </r>
  </si>
  <si>
    <t>S202510264141</t>
  </si>
  <si>
    <r>
      <rPr>
        <sz val="12"/>
        <rFont val="宋体"/>
        <charset val="134"/>
      </rPr>
      <t>基于深度学习和</t>
    </r>
    <r>
      <rPr>
        <sz val="12"/>
        <rFont val="Times New Roman"/>
        <charset val="0"/>
      </rPr>
      <t>Cesium</t>
    </r>
    <r>
      <rPr>
        <sz val="12"/>
        <rFont val="宋体"/>
        <charset val="134"/>
      </rPr>
      <t>技术的濒危水生生物生态监测及可视化管理</t>
    </r>
  </si>
  <si>
    <t>S202510264142</t>
  </si>
  <si>
    <r>
      <rPr>
        <sz val="12"/>
        <rFont val="宋体"/>
        <charset val="134"/>
      </rPr>
      <t>基于迁移学习的低空</t>
    </r>
    <r>
      <rPr>
        <sz val="12"/>
        <rFont val="Times New Roman"/>
        <charset val="0"/>
      </rPr>
      <t>UAV</t>
    </r>
    <r>
      <rPr>
        <sz val="12"/>
        <rFont val="宋体"/>
        <charset val="134"/>
      </rPr>
      <t>图像震区建筑受损实例分割方法研究</t>
    </r>
  </si>
  <si>
    <t>S202510264143</t>
  </si>
  <si>
    <r>
      <rPr>
        <sz val="12"/>
        <rFont val="Times New Roman"/>
        <charset val="0"/>
      </rPr>
      <t>VRFitAI-</t>
    </r>
    <r>
      <rPr>
        <sz val="12"/>
        <rFont val="宋体"/>
        <charset val="134"/>
      </rPr>
      <t>智能</t>
    </r>
    <r>
      <rPr>
        <sz val="12"/>
        <rFont val="Times New Roman"/>
        <charset val="0"/>
      </rPr>
      <t>VR</t>
    </r>
    <r>
      <rPr>
        <sz val="12"/>
        <rFont val="宋体"/>
        <charset val="134"/>
      </rPr>
      <t>健身教练与个性化健康管理平台</t>
    </r>
  </si>
  <si>
    <t>S202510264144</t>
  </si>
  <si>
    <r>
      <rPr>
        <sz val="12"/>
        <rFont val="Times New Roman"/>
        <charset val="0"/>
      </rPr>
      <t>“</t>
    </r>
    <r>
      <rPr>
        <sz val="12"/>
        <rFont val="宋体"/>
        <charset val="134"/>
      </rPr>
      <t>慧农稻眼</t>
    </r>
    <r>
      <rPr>
        <sz val="12"/>
        <rFont val="Times New Roman"/>
        <charset val="0"/>
      </rPr>
      <t>”——</t>
    </r>
    <r>
      <rPr>
        <sz val="12"/>
        <rFont val="宋体"/>
        <charset val="134"/>
      </rPr>
      <t>水稻全生长期大数据智能监测平台</t>
    </r>
  </si>
  <si>
    <t>S202510264145</t>
  </si>
  <si>
    <r>
      <rPr>
        <sz val="12"/>
        <rFont val="宋体"/>
        <charset val="134"/>
      </rPr>
      <t>多源数据融合驱动的海上航线优化与风险预警</t>
    </r>
  </si>
  <si>
    <t>S202510264146</t>
  </si>
  <si>
    <r>
      <rPr>
        <sz val="12"/>
        <rFont val="宋体"/>
        <charset val="134"/>
      </rPr>
      <t>基于</t>
    </r>
    <r>
      <rPr>
        <sz val="12"/>
        <rFont val="Times New Roman"/>
        <charset val="0"/>
      </rPr>
      <t>OpenCV</t>
    </r>
    <r>
      <rPr>
        <sz val="12"/>
        <rFont val="宋体"/>
        <charset val="134"/>
      </rPr>
      <t>和</t>
    </r>
    <r>
      <rPr>
        <sz val="12"/>
        <rFont val="Times New Roman"/>
        <charset val="0"/>
      </rPr>
      <t>AI</t>
    </r>
    <r>
      <rPr>
        <sz val="12"/>
        <rFont val="宋体"/>
        <charset val="134"/>
      </rPr>
      <t>的图像处理平台</t>
    </r>
  </si>
  <si>
    <t>S202510264147</t>
  </si>
  <si>
    <r>
      <rPr>
        <sz val="12"/>
        <rFont val="Times New Roman"/>
        <charset val="0"/>
      </rPr>
      <t>“DeepPBL”</t>
    </r>
    <r>
      <rPr>
        <sz val="12"/>
        <rFont val="宋体"/>
        <charset val="134"/>
      </rPr>
      <t>：基于</t>
    </r>
    <r>
      <rPr>
        <sz val="12"/>
        <rFont val="Times New Roman"/>
        <charset val="0"/>
      </rPr>
      <t>Deepseek</t>
    </r>
    <r>
      <rPr>
        <sz val="12"/>
        <rFont val="宋体"/>
        <charset val="134"/>
      </rPr>
      <t>的</t>
    </r>
    <r>
      <rPr>
        <sz val="12"/>
        <rFont val="Times New Roman"/>
        <charset val="0"/>
      </rPr>
      <t>PBL</t>
    </r>
    <r>
      <rPr>
        <sz val="12"/>
        <rFont val="宋体"/>
        <charset val="134"/>
      </rPr>
      <t>大学生自学平台</t>
    </r>
  </si>
  <si>
    <t>S202510264148</t>
  </si>
  <si>
    <r>
      <rPr>
        <sz val="12"/>
        <rFont val="宋体"/>
        <charset val="134"/>
      </rPr>
      <t>主被动遥感融合水深反演系统的设计与实现</t>
    </r>
  </si>
  <si>
    <t>S202510264149</t>
  </si>
  <si>
    <r>
      <rPr>
        <sz val="12"/>
        <rFont val="宋体"/>
        <charset val="134"/>
      </rPr>
      <t>基于设计空间优化的鱼类行为分析算法研究</t>
    </r>
  </si>
  <si>
    <t>S202510264150</t>
  </si>
  <si>
    <r>
      <rPr>
        <sz val="12"/>
        <rFont val="宋体"/>
        <charset val="134"/>
      </rPr>
      <t>联合风险下成渝城市群水</t>
    </r>
    <r>
      <rPr>
        <sz val="12"/>
        <rFont val="Times New Roman"/>
        <charset val="0"/>
      </rPr>
      <t>-</t>
    </r>
    <r>
      <rPr>
        <sz val="12"/>
        <rFont val="宋体"/>
        <charset val="134"/>
      </rPr>
      <t>能</t>
    </r>
    <r>
      <rPr>
        <sz val="12"/>
        <rFont val="Times New Roman"/>
        <charset val="0"/>
      </rPr>
      <t>-</t>
    </r>
    <r>
      <rPr>
        <sz val="12"/>
        <rFont val="宋体"/>
        <charset val="134"/>
      </rPr>
      <t>粮</t>
    </r>
    <r>
      <rPr>
        <sz val="12"/>
        <rFont val="Times New Roman"/>
        <charset val="0"/>
      </rPr>
      <t>-</t>
    </r>
    <r>
      <rPr>
        <sz val="12"/>
        <rFont val="宋体"/>
        <charset val="134"/>
      </rPr>
      <t>土地关系的多目标优化</t>
    </r>
  </si>
  <si>
    <t>S202510264151</t>
  </si>
  <si>
    <r>
      <rPr>
        <sz val="12"/>
        <rFont val="宋体"/>
        <charset val="134"/>
      </rPr>
      <t>基于</t>
    </r>
    <r>
      <rPr>
        <sz val="12"/>
        <rFont val="Times New Roman"/>
        <charset val="0"/>
      </rPr>
      <t>AI</t>
    </r>
    <r>
      <rPr>
        <sz val="12"/>
        <rFont val="宋体"/>
        <charset val="134"/>
      </rPr>
      <t>深度学习的动物姿态估计及应用</t>
    </r>
  </si>
  <si>
    <t>S202510264152</t>
  </si>
  <si>
    <r>
      <rPr>
        <sz val="12"/>
        <rFont val="宋体"/>
        <charset val="134"/>
      </rPr>
      <t>药物靶向蛋白质计算识别的新方法：从传统</t>
    </r>
    <r>
      <rPr>
        <sz val="12"/>
        <rFont val="Times New Roman"/>
        <charset val="0"/>
      </rPr>
      <t>PSSM</t>
    </r>
    <r>
      <rPr>
        <sz val="12"/>
        <rFont val="宋体"/>
        <charset val="134"/>
      </rPr>
      <t>到</t>
    </r>
    <r>
      <rPr>
        <sz val="12"/>
        <rFont val="Times New Roman"/>
        <charset val="0"/>
      </rPr>
      <t>AI</t>
    </r>
    <r>
      <rPr>
        <sz val="12"/>
        <rFont val="宋体"/>
        <charset val="134"/>
      </rPr>
      <t>大语言模型</t>
    </r>
  </si>
  <si>
    <t>S202510264153</t>
  </si>
  <si>
    <r>
      <rPr>
        <sz val="12"/>
        <rFont val="宋体"/>
        <charset val="134"/>
      </rPr>
      <t>心随涡动：海洋涡旋对局部海域中心渔场时空格局</t>
    </r>
    <r>
      <rPr>
        <sz val="12"/>
        <rFont val="Times New Roman"/>
        <charset val="0"/>
      </rPr>
      <t xml:space="preserve"> </t>
    </r>
    <r>
      <rPr>
        <sz val="12"/>
        <rFont val="宋体"/>
        <charset val="134"/>
      </rPr>
      <t>演变预测及其机制解析</t>
    </r>
  </si>
  <si>
    <t>S202510264154</t>
  </si>
  <si>
    <r>
      <rPr>
        <sz val="12"/>
        <rFont val="宋体"/>
        <charset val="134"/>
      </rPr>
      <t>石首鱼发声信息的智能识别方法研究</t>
    </r>
  </si>
  <si>
    <t>S202510264155</t>
  </si>
  <si>
    <r>
      <rPr>
        <sz val="12"/>
        <rFont val="宋体"/>
        <charset val="134"/>
      </rPr>
      <t>基于</t>
    </r>
    <r>
      <rPr>
        <sz val="12"/>
        <rFont val="Times New Roman"/>
        <charset val="0"/>
      </rPr>
      <t>PINN</t>
    </r>
    <r>
      <rPr>
        <sz val="12"/>
        <rFont val="宋体"/>
        <charset val="134"/>
      </rPr>
      <t>的流体力学新分析方法设计与研究</t>
    </r>
  </si>
  <si>
    <r>
      <rPr>
        <sz val="12"/>
        <rFont val="宋体"/>
        <charset val="134"/>
      </rPr>
      <t>外语</t>
    </r>
  </si>
  <si>
    <t>S202510264156</t>
  </si>
  <si>
    <r>
      <rPr>
        <sz val="12"/>
        <rFont val="宋体"/>
        <charset val="134"/>
      </rPr>
      <t>爱媛智慧：中日农产品</t>
    </r>
    <r>
      <rPr>
        <sz val="12"/>
        <rFont val="Times New Roman"/>
        <charset val="0"/>
      </rPr>
      <t>IP</t>
    </r>
    <r>
      <rPr>
        <sz val="12"/>
        <rFont val="宋体"/>
        <charset val="134"/>
      </rPr>
      <t>营销新策略解码</t>
    </r>
  </si>
  <si>
    <t>S202510264157</t>
  </si>
  <si>
    <t>知源同行——“高校+社区”志愿服务模式促进高校文科学生就业路径分析</t>
  </si>
  <si>
    <t>S202510264158</t>
  </si>
  <si>
    <r>
      <rPr>
        <sz val="12"/>
        <rFont val="宋体"/>
        <charset val="134"/>
      </rPr>
      <t>基于</t>
    </r>
    <r>
      <rPr>
        <sz val="12"/>
        <rFont val="Times New Roman"/>
        <charset val="0"/>
      </rPr>
      <t>DEEPSEEK</t>
    </r>
    <r>
      <rPr>
        <sz val="12"/>
        <rFont val="宋体"/>
        <charset val="134"/>
      </rPr>
      <t>的海洋科普教学平台的构建</t>
    </r>
    <r>
      <rPr>
        <sz val="12"/>
        <rFont val="Times New Roman"/>
        <charset val="0"/>
      </rPr>
      <t>——基于云南、上海两地的科创实践</t>
    </r>
  </si>
  <si>
    <t>S202510264159</t>
  </si>
  <si>
    <r>
      <rPr>
        <sz val="12"/>
        <rFont val="宋体"/>
        <charset val="134"/>
      </rPr>
      <t>游戏中的战略规划与现实应用：大学生在游戏中的技能如何影响学习与工作</t>
    </r>
  </si>
  <si>
    <t>S202510264160</t>
  </si>
  <si>
    <r>
      <rPr>
        <sz val="12"/>
        <rFont val="Times New Roman"/>
        <charset val="0"/>
      </rPr>
      <t>“</t>
    </r>
    <r>
      <rPr>
        <sz val="12"/>
        <rFont val="宋体"/>
        <charset val="134"/>
      </rPr>
      <t>高校官方微信公众号运营优化研究</t>
    </r>
    <r>
      <rPr>
        <sz val="12"/>
        <rFont val="Times New Roman"/>
        <charset val="0"/>
      </rPr>
      <t>——</t>
    </r>
    <r>
      <rPr>
        <sz val="12"/>
        <rFont val="宋体"/>
        <charset val="134"/>
      </rPr>
      <t>基于内容质量、传播效果与用户需求的综合分析</t>
    </r>
    <r>
      <rPr>
        <sz val="12"/>
        <rFont val="Times New Roman"/>
        <charset val="0"/>
      </rPr>
      <t>”</t>
    </r>
  </si>
  <si>
    <t>S202510264161</t>
  </si>
  <si>
    <r>
      <rPr>
        <sz val="12"/>
        <rFont val="宋体"/>
        <charset val="134"/>
      </rPr>
      <t>基于南洋区域新闻话语大数据的中国核心概念国际传播研究</t>
    </r>
  </si>
  <si>
    <r>
      <rPr>
        <sz val="12"/>
        <rFont val="宋体"/>
        <charset val="134"/>
      </rPr>
      <t>爱恩</t>
    </r>
  </si>
  <si>
    <t>S202510264162</t>
  </si>
  <si>
    <r>
      <rPr>
        <sz val="12"/>
        <rFont val="Times New Roman"/>
        <charset val="0"/>
      </rPr>
      <t>“</t>
    </r>
    <r>
      <rPr>
        <sz val="12"/>
        <color indexed="8"/>
        <rFont val="宋体"/>
        <charset val="134"/>
      </rPr>
      <t>城市微旅行</t>
    </r>
    <r>
      <rPr>
        <sz val="12"/>
        <color indexed="8"/>
        <rFont val="Times New Roman"/>
        <charset val="0"/>
      </rPr>
      <t>”</t>
    </r>
    <r>
      <rPr>
        <sz val="12"/>
        <color indexed="8"/>
        <rFont val="宋体"/>
        <charset val="134"/>
      </rPr>
      <t>：城市文化探索与旅游线路定制服务平台</t>
    </r>
  </si>
  <si>
    <t>S202510264163</t>
  </si>
  <si>
    <r>
      <rPr>
        <sz val="12"/>
        <rFont val="宋体"/>
        <charset val="134"/>
      </rPr>
      <t>海渔智算（</t>
    </r>
    <r>
      <rPr>
        <sz val="12"/>
        <color indexed="8"/>
        <rFont val="Times New Roman"/>
        <charset val="0"/>
      </rPr>
      <t>OceanYield</t>
    </r>
    <r>
      <rPr>
        <sz val="12"/>
        <color indexed="8"/>
        <rFont val="宋体"/>
        <charset val="134"/>
      </rPr>
      <t>）：水产行情智能预测平台</t>
    </r>
  </si>
  <si>
    <t>S202510264164</t>
  </si>
  <si>
    <r>
      <rPr>
        <sz val="12"/>
        <rFont val="宋体"/>
        <charset val="134"/>
      </rPr>
      <t>亚东鲑鱼电商运营模式优化与市场拓展实践</t>
    </r>
  </si>
  <si>
    <t>S202510264165</t>
  </si>
  <si>
    <r>
      <rPr>
        <sz val="12"/>
        <rFont val="宋体"/>
        <charset val="134"/>
      </rPr>
      <t>艺术作品对于青少年实体消费行为的影响及社会价值</t>
    </r>
    <r>
      <rPr>
        <sz val="12"/>
        <color indexed="8"/>
        <rFont val="Times New Roman"/>
        <charset val="0"/>
      </rPr>
      <t>--</t>
    </r>
    <r>
      <rPr>
        <sz val="12"/>
        <color indexed="8"/>
        <rFont val="宋体"/>
        <charset val="134"/>
      </rPr>
      <t>以《黑神话</t>
    </r>
    <r>
      <rPr>
        <sz val="12"/>
        <color indexed="8"/>
        <rFont val="Times New Roman"/>
        <charset val="0"/>
      </rPr>
      <t>·</t>
    </r>
    <r>
      <rPr>
        <sz val="12"/>
        <color indexed="8"/>
        <rFont val="宋体"/>
        <charset val="134"/>
      </rPr>
      <t>悟空》举例</t>
    </r>
  </si>
  <si>
    <r>
      <rPr>
        <b/>
        <sz val="14"/>
        <color theme="1"/>
        <rFont val="Times New Roman"/>
        <charset val="134"/>
      </rPr>
      <t>2025</t>
    </r>
    <r>
      <rPr>
        <b/>
        <sz val="14"/>
        <color theme="1"/>
        <rFont val="宋体"/>
        <charset val="134"/>
      </rPr>
      <t>年度校级大学生创新训练计划项目结题信息汇总表</t>
    </r>
  </si>
  <si>
    <r>
      <rPr>
        <b/>
        <sz val="12"/>
        <color indexed="8"/>
        <rFont val="宋体"/>
        <charset val="134"/>
      </rPr>
      <t xml:space="preserve">项目名称
</t>
    </r>
    <r>
      <rPr>
        <b/>
        <sz val="12"/>
        <color rgb="FFFF0000"/>
        <rFont val="宋体"/>
        <charset val="134"/>
      </rPr>
      <t>（核对,修改用红色）</t>
    </r>
  </si>
  <si>
    <t>生命</t>
  </si>
  <si>
    <t>X202510264001</t>
  </si>
  <si>
    <r>
      <rPr>
        <sz val="12"/>
        <rFont val="宋体"/>
        <charset val="134"/>
      </rPr>
      <t>探究睫角守宫</t>
    </r>
    <r>
      <rPr>
        <i/>
        <sz val="12"/>
        <rFont val="宋体"/>
        <charset val="134"/>
      </rPr>
      <t>Correlophus ciliatus</t>
    </r>
    <r>
      <rPr>
        <sz val="12"/>
        <rFont val="宋体"/>
        <charset val="134"/>
      </rPr>
      <t>作为爬行类新模式生物的高效科研平台搭建方法</t>
    </r>
  </si>
  <si>
    <t>鲍宝龙</t>
  </si>
  <si>
    <t>X202510264002</t>
  </si>
  <si>
    <t>不同盐度下纳米二氧化钛暴露对厚壳贻贝消化系统能量代谢的研究</t>
  </si>
  <si>
    <t>王有基</t>
  </si>
  <si>
    <t>X202510264003</t>
  </si>
  <si>
    <t>干扰 dsx 基因诱导罗氏沼虾性反转</t>
  </si>
  <si>
    <t>邱高峰</t>
  </si>
  <si>
    <t>X202510264004</t>
  </si>
  <si>
    <t>嗜水气单胞菌辐照灭活疫苗的制备与免疫评价</t>
  </si>
  <si>
    <t>宋增福</t>
  </si>
  <si>
    <t>X202510264005</t>
  </si>
  <si>
    <t>温度对中国鲎蜕皮激素合成和几丁质代谢的影响</t>
  </si>
  <si>
    <t>胡梦红</t>
  </si>
  <si>
    <t>X202510264006</t>
  </si>
  <si>
    <t>荚膜甲基球菌替代鱼粉对大口黑鲈生长性能与肌肉品质的影响</t>
  </si>
  <si>
    <t>冷向军</t>
  </si>
  <si>
    <t>X202510264007</t>
  </si>
  <si>
    <t>基于青鳉鱼模式生物下的高温应激与PGE2信号通路研究</t>
  </si>
  <si>
    <t>王晓杰</t>
  </si>
  <si>
    <t>X202510264008</t>
  </si>
  <si>
    <t>东南亚海水网箱类型和分布的研究</t>
  </si>
  <si>
    <t>张文博</t>
  </si>
  <si>
    <t>X202510264009</t>
  </si>
  <si>
    <t>地衣芽孢杆菌后生元对青苔的抑制效应与机理研究</t>
  </si>
  <si>
    <t>曹海鹏</t>
  </si>
  <si>
    <t>X202510264010</t>
  </si>
  <si>
    <t>克氏原螯虾的性控育种——克氏原螯虾中 IR 和Dmrt11E 的的功能初探和对养殖的应用研究进展</t>
  </si>
  <si>
    <t>李名友</t>
  </si>
  <si>
    <t>X202510264011</t>
  </si>
  <si>
    <t>海洋热浪和纳米二氧化钛对厚壳贻贝生理代谢及线粒体的影响</t>
  </si>
  <si>
    <t>X202510264012</t>
  </si>
  <si>
    <t>传承与创新：海大馆藏淡水虾类标本的整理及DNA条形码库的构建</t>
  </si>
  <si>
    <t>张瑞雷</t>
  </si>
  <si>
    <t>X202510264013</t>
  </si>
  <si>
    <t>“素”引罗非，“渔”悦无忧——齐氏罗非鱼的综合治理与诱捕新手段</t>
  </si>
  <si>
    <t>唐首杰</t>
  </si>
  <si>
    <t>X202510264014</t>
  </si>
  <si>
    <t>一种预防凡纳滨对虾副溶血弧菌的功能性饲料研究</t>
  </si>
  <si>
    <t>钟国防</t>
  </si>
  <si>
    <t>X202510264015</t>
  </si>
  <si>
    <t>RNA可变剪接在罗非鱼低温耐受中的功能及作用机制研究</t>
  </si>
  <si>
    <t>李文豪</t>
  </si>
  <si>
    <t>X202510264016</t>
  </si>
  <si>
    <t>暂养条件下牛蛙内源性氨基脲的产生与调控策略研究</t>
  </si>
  <si>
    <t>胡鲲</t>
  </si>
  <si>
    <t>吴丛迪</t>
  </si>
  <si>
    <t>X202510264017</t>
  </si>
  <si>
    <t>基于适配体技术的鱼体恩诺沙星残留可视化快检试剂盒研发</t>
  </si>
  <si>
    <t>创业训练项目</t>
  </si>
  <si>
    <t>吕利群</t>
  </si>
  <si>
    <t>X202510264018</t>
  </si>
  <si>
    <t>基于BSA-seq技术鉴定与分析条斑紫菜放散单孢子相关基因的候选区域</t>
  </si>
  <si>
    <t>高大海</t>
  </si>
  <si>
    <t>丁洪昌</t>
  </si>
  <si>
    <t>X202510264019</t>
  </si>
  <si>
    <t>“藻”起“蚌”忙——三角帆蚌净化微囊藻与珍珠养殖新模式</t>
  </si>
  <si>
    <t>汪桂玲</t>
  </si>
  <si>
    <t>X202510264020</t>
  </si>
  <si>
    <t>生物炭作为饲料添加剂对鱼类重金属富集的抑制作用研究</t>
  </si>
  <si>
    <t>李小勤</t>
  </si>
  <si>
    <t>X202510264021</t>
  </si>
  <si>
    <t>孤雌拟长跗摇蚊规模培养及营养价值研究</t>
  </si>
  <si>
    <t>林晓龙</t>
  </si>
  <si>
    <t>X202510264022</t>
  </si>
  <si>
    <t xml:space="preserve"> 渔光互补模式下光伏板遮光面积对池塘水体生物和理化因子的影响</t>
  </si>
  <si>
    <t>王春</t>
  </si>
  <si>
    <t>X202510264023</t>
  </si>
  <si>
    <t>中华绒螯蟹免疫记忆模型的构建</t>
  </si>
  <si>
    <t>李伟微</t>
  </si>
  <si>
    <t>竹攸汀</t>
  </si>
  <si>
    <t>X202510264024</t>
  </si>
  <si>
    <t>纳米二氧化钛与微纳米塑料对斑马鱼生长发育及免疫系统的影响研究</t>
  </si>
  <si>
    <t>X202510264025</t>
  </si>
  <si>
    <t>不同强度超声波对福寿螺生理和行为的影响研究</t>
  </si>
  <si>
    <t>曹正良</t>
  </si>
  <si>
    <t>任建峰</t>
  </si>
  <si>
    <t>X202510264026</t>
  </si>
  <si>
    <t xml:space="preserve"> 蓝藻毒素对中华绒螯蟹的毒性效应研究 </t>
  </si>
  <si>
    <t>季高华</t>
  </si>
  <si>
    <t>X202510264027</t>
  </si>
  <si>
    <t>捕“非”净污，点水成金——齐氏罗非鱼与水污染治理结合新手段</t>
  </si>
  <si>
    <t>X202510264028</t>
  </si>
  <si>
    <t>低氧胁迫对团头鲂免疫应答的生理调控机制研究</t>
  </si>
  <si>
    <t>邹曙明</t>
  </si>
  <si>
    <t>X202510264029</t>
  </si>
  <si>
    <t>鲢鱼摄食混合藻类后氮吸收效率提升的机理研究</t>
  </si>
  <si>
    <t>胡忠军</t>
  </si>
  <si>
    <t>X202510264030</t>
  </si>
  <si>
    <t>上海市临港夜光对浮游动物物种组成和生活史特征的影响</t>
  </si>
  <si>
    <t>刘至治</t>
  </si>
  <si>
    <t>海资</t>
  </si>
  <si>
    <t>X202510264031</t>
  </si>
  <si>
    <t>利用生物截距模型研究剑尖枪乌贼生长规律</t>
  </si>
  <si>
    <t>方舟</t>
  </si>
  <si>
    <t>X202510264032</t>
  </si>
  <si>
    <t>东南太平洋茎柔鱼资源变动对气候变化的生态响应</t>
  </si>
  <si>
    <t>余为</t>
  </si>
  <si>
    <t>X202510264033</t>
  </si>
  <si>
    <t>西北太中上层鱼类不同发育阶段的耳石图像采集</t>
  </si>
  <si>
    <t xml:space="preserve"> 麻秋云</t>
  </si>
  <si>
    <t>X202510264034</t>
  </si>
  <si>
    <t>基于深度学习的水下鱿钓行为目标跟踪技术研究</t>
  </si>
  <si>
    <t>李莹春</t>
  </si>
  <si>
    <t>X202510264035</t>
  </si>
  <si>
    <t>大国契约——海洋转型期下太平洋海域远洋渔业企业履约的治理能力的调查研究</t>
  </si>
  <si>
    <t>张忠</t>
  </si>
  <si>
    <t>X202510264036</t>
  </si>
  <si>
    <t>西北太平洋鲐鱼age-length-key年龄长度键的构建</t>
  </si>
  <si>
    <t>麻秋云</t>
  </si>
  <si>
    <t>X202510264037</t>
  </si>
  <si>
    <t>基于高通量分析的金乌贼摄食习性研究</t>
  </si>
  <si>
    <t>胡贯宇</t>
  </si>
  <si>
    <t>X202510264038</t>
  </si>
  <si>
    <t>渔村社区养老模式创新研究--浙江省舟山市嵊泗岛为例</t>
  </si>
  <si>
    <t>张雯</t>
  </si>
  <si>
    <t>X202510264039</t>
  </si>
  <si>
    <t>上海商业性质鱼塘休闲垂钓者垂钓动机研究</t>
  </si>
  <si>
    <t>张俊波</t>
  </si>
  <si>
    <t>X202510264040</t>
  </si>
  <si>
    <t>南极罗斯海卡氏长尾鳕（Macrourus caml）年龄与生长研究</t>
  </si>
  <si>
    <t>朱国平</t>
  </si>
  <si>
    <t>X202510264041</t>
  </si>
  <si>
    <t>南极鱼类肠道微生物的功能研究</t>
  </si>
  <si>
    <t>许强华</t>
  </si>
  <si>
    <t>X202510264042</t>
  </si>
  <si>
    <t>基于大模型的头足类生物分类体系构建及应用</t>
  </si>
  <si>
    <t>陈新军</t>
  </si>
  <si>
    <t>曹守启</t>
  </si>
  <si>
    <t>X202510264043</t>
  </si>
  <si>
    <t>渔业现代化背景下上海渔业人才需求调研——以临港为例</t>
  </si>
  <si>
    <t>鲁仙</t>
  </si>
  <si>
    <t>刘青</t>
  </si>
  <si>
    <t>X202510264044</t>
  </si>
  <si>
    <t>趣享海洋青少年科创启航计划</t>
  </si>
  <si>
    <t>张漫秸</t>
  </si>
  <si>
    <t>X202510264045</t>
  </si>
  <si>
    <t xml:space="preserve"> 潮汐生韧，灯塔引航——远洋渔业船员的家庭抗逆力研究</t>
  </si>
  <si>
    <t>赵云亭</t>
  </si>
  <si>
    <t>X202510264046</t>
  </si>
  <si>
    <t>优化养殖用地助力乡村振兴的创新策略探索——以江苏省如东县为例</t>
  </si>
  <si>
    <t>张燕雪丹</t>
  </si>
  <si>
    <t>X202510264047</t>
  </si>
  <si>
    <t>不同水样储存条件对水体碳含量的保存效果探究</t>
  </si>
  <si>
    <t>张硕</t>
  </si>
  <si>
    <t>X202510264048</t>
  </si>
  <si>
    <t>鱼类尾鳍损伤修复过程中游动能力变化的数值模拟研究</t>
  </si>
  <si>
    <t>初文华</t>
  </si>
  <si>
    <t>海科</t>
  </si>
  <si>
    <t>X202510264049</t>
  </si>
  <si>
    <t>基于GEE云平台的江苏省碳中和综合评估系统</t>
  </si>
  <si>
    <t>韩震</t>
  </si>
  <si>
    <t>X202510264050</t>
  </si>
  <si>
    <t>阿根廷海盆中尺度涡旋动力特征及其生态效应</t>
  </si>
  <si>
    <t>程灵巧</t>
  </si>
  <si>
    <t>X202510264051</t>
  </si>
  <si>
    <t>基于最优多参数分析法的南极半岛前端海域海水成分分析</t>
  </si>
  <si>
    <t>X202510264052</t>
  </si>
  <si>
    <t>基于深度学习的近海区域内波反演实验</t>
  </si>
  <si>
    <t>张春玲</t>
  </si>
  <si>
    <t>X202510264053</t>
  </si>
  <si>
    <t>基于GEE和随机森林的广西沿海红树林分类研究</t>
  </si>
  <si>
    <t>于潭</t>
  </si>
  <si>
    <t>X202510264054</t>
  </si>
  <si>
    <t>利用K-均值聚类算法自动化识别海洋锋</t>
  </si>
  <si>
    <t>X202510264055</t>
  </si>
  <si>
    <t>银河捕“鱼”——一种基于网捕的太空垃圾捕获装置</t>
  </si>
  <si>
    <t>沈蔚</t>
  </si>
  <si>
    <t>X202510264056</t>
  </si>
  <si>
    <t>斑马鱼适应温度的代谢组分子调控机制</t>
  </si>
  <si>
    <t>吴伟超</t>
  </si>
  <si>
    <t>胡鹏</t>
  </si>
  <si>
    <t>X202510264057</t>
  </si>
  <si>
    <t>东海冷泉区溶解有机碳来源与通量特征研究</t>
  </si>
  <si>
    <t>宫尚桂</t>
  </si>
  <si>
    <t>X202510264058</t>
  </si>
  <si>
    <t>利用花粉曝片观测不同季节花粉雨组成及潜在致敏风险评价</t>
  </si>
  <si>
    <t>赵雪琴</t>
  </si>
  <si>
    <t>X202510264059</t>
  </si>
  <si>
    <t>滨海地区湿沉降溶解性有机碳来源及转化机制</t>
  </si>
  <si>
    <t>张东</t>
  </si>
  <si>
    <t>X202510264060</t>
  </si>
  <si>
    <t>象山港岔道系统盐度的多尺度变化研究</t>
  </si>
  <si>
    <t>徐鹏</t>
  </si>
  <si>
    <t>X202510264061</t>
  </si>
  <si>
    <t>无人船支持下的激光SLAM研究</t>
  </si>
  <si>
    <t>李阳东</t>
  </si>
  <si>
    <t>X202510264062</t>
  </si>
  <si>
    <t>种草养蟹过程中水生植物生长表型识别及其应用</t>
  </si>
  <si>
    <t>苏磊</t>
  </si>
  <si>
    <t>X202510264063</t>
  </si>
  <si>
    <t>利用入侵物种加拿大一枝黄花解聚制备大宗化学品糠醛的应用研究</t>
  </si>
  <si>
    <t>任德章</t>
  </si>
  <si>
    <t>X202510264064</t>
  </si>
  <si>
    <t>基于提取纯化浒苔中的抗氧化活性肽实现变灾为宝的研究</t>
  </si>
  <si>
    <t>贾睿</t>
  </si>
  <si>
    <t>X202510264065</t>
  </si>
  <si>
    <t>浙江省枸杞岛及临近海域赤潮生物夜光藻消长变化规律研究</t>
  </si>
  <si>
    <t>焦俊鹏</t>
  </si>
  <si>
    <t>X202510264066</t>
  </si>
  <si>
    <t>WP3菌株对高静水压力适应的代谢组分子变化规律研究</t>
  </si>
  <si>
    <t>X202510264067</t>
  </si>
  <si>
    <t>木质素基生物质定向催化转化合成液体生物燃料</t>
  </si>
  <si>
    <t>张静</t>
  </si>
  <si>
    <t>X202510264068</t>
  </si>
  <si>
    <t>脱氮菌与盐沼植物的联合作用：滨海湿地生态修复的新策略</t>
  </si>
  <si>
    <t>吴美琴</t>
  </si>
  <si>
    <t>X202510264069</t>
  </si>
  <si>
    <t>将生物柴油副产物甘油资源化合成丙酮缩甘油的镍基材料的筛选和机理研究</t>
  </si>
  <si>
    <t>霍志保</t>
  </si>
  <si>
    <t>X202510264070</t>
  </si>
  <si>
    <t>上海市盐沼湿地碳汇能力及气候变化响应研究</t>
  </si>
  <si>
    <t>陈洁</t>
  </si>
  <si>
    <t>X202510264071</t>
  </si>
  <si>
    <t>富氢水对苦草低温胁迫的缓解效应</t>
  </si>
  <si>
    <t>邵留</t>
  </si>
  <si>
    <t>X202510264072</t>
  </si>
  <si>
    <t>基于无人船的城市景观水质调查与分析</t>
  </si>
  <si>
    <t>李鸿莉</t>
  </si>
  <si>
    <t>X202510264073</t>
  </si>
  <si>
    <t>常见陆生植物复方抑藻制剂对浒苔生长抑制效应研究及生态安全性评估</t>
  </si>
  <si>
    <t>沈盎绿</t>
  </si>
  <si>
    <t>X202510264074</t>
  </si>
  <si>
    <t xml:space="preserve">枸杞岛大型海藻周丛微生物群落生态功能分析 </t>
  </si>
  <si>
    <t>丰美萍</t>
  </si>
  <si>
    <t>X202510264075</t>
  </si>
  <si>
    <t>塑料际微生物对人工湿地净化地表水效能的影响</t>
  </si>
  <si>
    <t>赵志淼</t>
  </si>
  <si>
    <t>X202510264076</t>
  </si>
  <si>
    <t>海州湾紫菜养殖海域浮游动物群落演变趋势</t>
  </si>
  <si>
    <t>黄宏</t>
  </si>
  <si>
    <t>X202510264077</t>
  </si>
  <si>
    <t>基于多源数据自动下载的中尺度涡识别能力对比</t>
  </si>
  <si>
    <t>食品</t>
  </si>
  <si>
    <t>X202510264078</t>
  </si>
  <si>
    <t xml:space="preserve">DNP系列化合物对脂肪肝的作用研究</t>
  </si>
  <si>
    <t>杨靖亚</t>
  </si>
  <si>
    <t>X202510264079</t>
  </si>
  <si>
    <t xml:space="preserve">基于玉米秸秆的生物质酚醛树脂胶粘剂设计说明书 </t>
  </si>
  <si>
    <t>康永锋</t>
  </si>
  <si>
    <t>X202510264080</t>
  </si>
  <si>
    <t>以纸代塑——高阻隔可降解纸基材料的开发与应用</t>
  </si>
  <si>
    <t>钱坤鹏</t>
  </si>
  <si>
    <t>李立</t>
  </si>
  <si>
    <t>X202510264081</t>
  </si>
  <si>
    <t>荧光标签检测食品中二氧化硫的研究</t>
  </si>
  <si>
    <t>丁兆阳</t>
  </si>
  <si>
    <t>X202510264082</t>
  </si>
  <si>
    <t xml:space="preserve">XQZ2多糖-布地奈德纳米靶向递送系统的构建及其对炎症性肠病治疗的研究</t>
  </si>
  <si>
    <t>王培培</t>
  </si>
  <si>
    <t>X202510264083</t>
  </si>
  <si>
    <t>魔芋甘露聚糖对栉孔扇贝（Azumapecten farreri）闭壳肌肉糜品质改善机制研究：深入了解其凝胶特性和抗冻能力</t>
  </si>
  <si>
    <t>施文正</t>
  </si>
  <si>
    <t>X202510264084</t>
  </si>
  <si>
    <t xml:space="preserve">海带“胶”傲：褐藻胶的绿色提取与性质验证</t>
  </si>
  <si>
    <t>薛斌</t>
  </si>
  <si>
    <t>X202510264085</t>
  </si>
  <si>
    <t>电车电池高倍率快充下的制冷策略控制优化</t>
  </si>
  <si>
    <t>王金锋</t>
  </si>
  <si>
    <t>陶宏</t>
  </si>
  <si>
    <t>X202510264086</t>
  </si>
  <si>
    <t>微生物代谢产物在慢性阻塞性肺疾病中的作用研究</t>
  </si>
  <si>
    <t>X202510264087</t>
  </si>
  <si>
    <t>基于细菌印迹磁性纳米酶的快速可视化大肠杆菌检测</t>
  </si>
  <si>
    <t>卞晓军</t>
  </si>
  <si>
    <t>X202510264088</t>
  </si>
  <si>
    <t xml:space="preserve">新能源汽车电池包在1c-6c充电倍率下冷却的仿真研究</t>
  </si>
  <si>
    <t>X202510264089</t>
  </si>
  <si>
    <t xml:space="preserve">绿色盾膜：藻类膳食纤维-抗菌肽可食用膜在预制蛋保鲜中的应用
</t>
  </si>
  <si>
    <t xml:space="preserve">卢瑛  </t>
  </si>
  <si>
    <t>X202510264090</t>
  </si>
  <si>
    <t>赤灵芝生物面膜的制备和功能评价</t>
  </si>
  <si>
    <t>李晓晖、陈晨伟</t>
  </si>
  <si>
    <t>邹国忠</t>
  </si>
  <si>
    <t>X202510264091</t>
  </si>
  <si>
    <t xml:space="preserve">天然抑菌联用技术对霉菌的作用机制及在大米仓储中应用研究 </t>
  </si>
  <si>
    <t>蓝蔚青</t>
  </si>
  <si>
    <t>X202510264092</t>
  </si>
  <si>
    <t xml:space="preserve">金属有机框架材料吸附水产品中二氧化硫的研究  </t>
  </si>
  <si>
    <t>X202510264093</t>
  </si>
  <si>
    <t>集成式负离子生物保鲜箱</t>
  </si>
  <si>
    <t>陈晨伟</t>
  </si>
  <si>
    <t>X202510264094</t>
  </si>
  <si>
    <t>一种基于RPA技术的枯草芽孢杆菌快速检测方法开发</t>
  </si>
  <si>
    <t>谢庆超</t>
  </si>
  <si>
    <t>X202510264095</t>
  </si>
  <si>
    <t>流化冰制冷系统的仿真研究</t>
  </si>
  <si>
    <t>X202510264096</t>
  </si>
  <si>
    <t>虾青素的抗氧化和护肤机制的研究</t>
  </si>
  <si>
    <t>苗军舰</t>
  </si>
  <si>
    <t>X202510264097</t>
  </si>
  <si>
    <t>基于CFD技术的汽车空调除雾系统优化研究</t>
  </si>
  <si>
    <t>王金锋、孙晓琳</t>
  </si>
  <si>
    <t>X202510264098</t>
  </si>
  <si>
    <t>浒苔多酚抑菌抗氧化薄膜的制备及保鲜应用</t>
  </si>
  <si>
    <t>樊敏</t>
  </si>
  <si>
    <t>X202510264099</t>
  </si>
  <si>
    <t xml:space="preserve">“素”兴“叶”“没”——银杏叶渣以“废”治废
</t>
  </si>
  <si>
    <t>X202510264100</t>
  </si>
  <si>
    <t>基于生物催化的手性卡瓦醉椒素高效不对称合成研究</t>
  </si>
  <si>
    <t>主亚敏</t>
  </si>
  <si>
    <t>X202510264101</t>
  </si>
  <si>
    <t xml:space="preserve">“鱼跃千里”——石斑鱼0添加长途有水保活运输技术</t>
  </si>
  <si>
    <t>梅俊</t>
  </si>
  <si>
    <t>X202510264102</t>
  </si>
  <si>
    <t>“冻”物保护者：蛋白水解物护肉新策略</t>
  </si>
  <si>
    <t>赖克强</t>
  </si>
  <si>
    <t>X202510264103</t>
  </si>
  <si>
    <t xml:space="preserve">基于理性设计的酮还原酶工程化改造及其在3-羟基单手性中心合成中的应用研究</t>
  </si>
  <si>
    <t>X202510264104</t>
  </si>
  <si>
    <t>余热吸收式制冷循环系统仿真研究</t>
  </si>
  <si>
    <t>X202510264105</t>
  </si>
  <si>
    <t>南极磷虾肽-亚铁螯合钥匙：高值转化的绿色引擎</t>
  </si>
  <si>
    <t>X202510264106</t>
  </si>
  <si>
    <t>气体定压比热测定系统仿真软件</t>
  </si>
  <si>
    <t>X202510264107</t>
  </si>
  <si>
    <t>刺梨与可食用花瓣加工的果酱制品</t>
  </si>
  <si>
    <t>X202510264108</t>
  </si>
  <si>
    <t>一种新型高效清除肠道嗜水气单胞菌炎症的方法方向的研究</t>
  </si>
  <si>
    <t>朱永恒</t>
  </si>
  <si>
    <t>付元帅</t>
  </si>
  <si>
    <t>X202510264109</t>
  </si>
  <si>
    <t xml:space="preserve"> 新疆奶疙瘩探秘——混菌发酵剂的奇迹</t>
  </si>
  <si>
    <t>汪立平</t>
  </si>
  <si>
    <t>王琴</t>
  </si>
  <si>
    <t>X202510264110</t>
  </si>
  <si>
    <t>酸奶中加入香叶酸对溃疡性肠炎的作用效果</t>
  </si>
  <si>
    <t>X202510264111</t>
  </si>
  <si>
    <t>化学类实验室仪器智能分类识别系统开发</t>
  </si>
  <si>
    <t>韩昕苑</t>
  </si>
  <si>
    <t>吴清云</t>
  </si>
  <si>
    <t>X202510264112</t>
  </si>
  <si>
    <t>黄鳝仿野生态养殖实现乡村共富</t>
  </si>
  <si>
    <t>许剑锋</t>
  </si>
  <si>
    <t>管卫兵</t>
  </si>
  <si>
    <t>X202510264113</t>
  </si>
  <si>
    <t>“鱼悦龙门”—基于双龄营养需求的创新鱼豆腐研发</t>
  </si>
  <si>
    <t>邱伟强、谢晶</t>
  </si>
  <si>
    <t>高瑞飞</t>
  </si>
  <si>
    <t>X202510264114</t>
  </si>
  <si>
    <t>数字孪生-基于AI技术旋风净化器性能的优化及控制</t>
  </si>
  <si>
    <t>沈恒</t>
  </si>
  <si>
    <t>X202510264115</t>
  </si>
  <si>
    <t>精酿副产物啤酒糟高质化利用和产品开发</t>
  </si>
  <si>
    <t>刘海泉</t>
  </si>
  <si>
    <t>赵勇</t>
  </si>
  <si>
    <t>X202510264116</t>
  </si>
  <si>
    <t>医用高效新风空滤</t>
  </si>
  <si>
    <t>X202510264117</t>
  </si>
  <si>
    <t>青稞糯米桂花团加工工艺优化及产品开发研究</t>
  </si>
  <si>
    <t>X202510264118</t>
  </si>
  <si>
    <t>可溶性膳食纤维基缓冲包装材料的开发</t>
  </si>
  <si>
    <t>董庆丰</t>
  </si>
  <si>
    <t>X202510264119</t>
  </si>
  <si>
    <t>高人流密度场所的人体热舒适分析</t>
  </si>
  <si>
    <t>胡俊</t>
  </si>
  <si>
    <t>经管</t>
  </si>
  <si>
    <t>X202510264120</t>
  </si>
  <si>
    <t>全球农产品期货市场价格预测—以DCE大豆期货价格为例</t>
  </si>
  <si>
    <t>张英丽</t>
  </si>
  <si>
    <t>X202510264121</t>
  </si>
  <si>
    <t>海洋经济背景下嵊泗渔岛休闲渔业产业现状调研和发展研究</t>
  </si>
  <si>
    <t>于林</t>
  </si>
  <si>
    <t>任泽众</t>
  </si>
  <si>
    <t>X202510264122</t>
  </si>
  <si>
    <t xml:space="preserve">农科类院校大学生赴基层就业意愿及影响因素研究 </t>
  </si>
  <si>
    <t>赵玲蓉</t>
  </si>
  <si>
    <t>X202510264123</t>
  </si>
  <si>
    <t>CLOUD&amp;SEA音乐剧创意工坊：大学生美育研究与设计</t>
  </si>
  <si>
    <t>X202510264124</t>
  </si>
  <si>
    <t>人工智能背景下农业人才培养创新模式研究——以上海海洋大学农业经营管理专项班为例</t>
  </si>
  <si>
    <t>冯雨晴</t>
  </si>
  <si>
    <t>X202510264125</t>
  </si>
  <si>
    <t>青春草本计划：中医药文化传承与大学生健康生活实践新模式</t>
  </si>
  <si>
    <t>吕霁虹</t>
  </si>
  <si>
    <t xml:space="preserve">邹晓昇 </t>
  </si>
  <si>
    <t>X202510264126</t>
  </si>
  <si>
    <r>
      <rPr>
        <sz val="12"/>
        <rFont val="宋体"/>
        <charset val="134"/>
      </rPr>
      <t>大学生对探险式旅游</t>
    </r>
    <r>
      <rPr>
        <u/>
        <sz val="12"/>
        <rFont val="宋体"/>
        <charset val="134"/>
      </rPr>
      <t>的</t>
    </r>
    <r>
      <rPr>
        <sz val="12"/>
        <rFont val="宋体"/>
        <charset val="134"/>
      </rPr>
      <t>风险评估与问题防范</t>
    </r>
  </si>
  <si>
    <t>李怡芳</t>
  </si>
  <si>
    <t>X202510264127</t>
  </si>
  <si>
    <t>基于消费者行为分析的青少年反诈教育系统设计与实践</t>
  </si>
  <si>
    <t>崔明</t>
  </si>
  <si>
    <t>X202510264128</t>
  </si>
  <si>
    <t>渔业新质生产力水平测度与动态演变--以山东省和浙江省为例</t>
  </si>
  <si>
    <t>刘依阳</t>
  </si>
  <si>
    <t>X202510264129</t>
  </si>
  <si>
    <t>“助推”海洋保护：信息框架影响海洋保护意愿的实验研究</t>
  </si>
  <si>
    <t>郑久华</t>
  </si>
  <si>
    <t>X202510264130</t>
  </si>
  <si>
    <t>校园零工新韵：技能认证艺秀场，贤才聚慧百工坊</t>
  </si>
  <si>
    <t>余玫</t>
  </si>
  <si>
    <t>管红波</t>
  </si>
  <si>
    <t>X202510264131</t>
  </si>
  <si>
    <t>高质量发展视阈下乡村旅游对乡村振兴的驱动机制研究——以上海乡村旅游示范村革新村为例</t>
  </si>
  <si>
    <t>X202510264132</t>
  </si>
  <si>
    <t>颐养天年，味在其中：上海市社区长者食堂运营实效与老年人满意度深度剖析</t>
  </si>
  <si>
    <t>刘坤</t>
  </si>
  <si>
    <t>X202510264133</t>
  </si>
  <si>
    <t>生计渔业与商业渔业管理-基于渔船管理视角</t>
  </si>
  <si>
    <t>吕超</t>
  </si>
  <si>
    <t>X202510264134</t>
  </si>
  <si>
    <t>日本沼虾市场预测与价格预警系统研发</t>
  </si>
  <si>
    <t>晋洪涛</t>
  </si>
  <si>
    <t>贺琪</t>
  </si>
  <si>
    <t>X202510264135</t>
  </si>
  <si>
    <t>AI时代高校基层党支部战斗堡垒作用发挥的实证研究</t>
  </si>
  <si>
    <t>张光辉</t>
  </si>
  <si>
    <t>X202510264136</t>
  </si>
  <si>
    <t>“济弱扶倾，授人以渔”—手工环保饰品网络新商业模式模拟</t>
  </si>
  <si>
    <t>X202510264137</t>
  </si>
  <si>
    <t>AI时代对大学生就业的影响分析</t>
  </si>
  <si>
    <t xml:space="preserve"> 李怡芳</t>
  </si>
  <si>
    <t>X202510264138</t>
  </si>
  <si>
    <t>渔业创新实践的经济效益探索——以新品种推广与渔旅融合为例</t>
  </si>
  <si>
    <t>X202510264139</t>
  </si>
  <si>
    <t>基于行为经济学的电商平台促销策略优化模型研究</t>
  </si>
  <si>
    <t>X202510264140</t>
  </si>
  <si>
    <t>互助银龄—五社联动为老服务创新项目：探索社区养老服务新模式</t>
  </si>
  <si>
    <t>田豫苏</t>
  </si>
  <si>
    <t>胡愔愔</t>
  </si>
  <si>
    <t>X202510264141</t>
  </si>
  <si>
    <t>沪滇连心·筑梦童行——金平县少数民族留守儿童“一起向未来”创新计划</t>
  </si>
  <si>
    <t>蔡晓芬</t>
  </si>
  <si>
    <t>X202510264142</t>
  </si>
  <si>
    <t>静水流深：社恐经济下大学生心理调试与成长</t>
  </si>
  <si>
    <t>X202510264143</t>
  </si>
  <si>
    <t>“银发旅游向新而生”——基于对上海和成都两市中老年人旅游偏好度调查及研究</t>
  </si>
  <si>
    <t>刘为军</t>
  </si>
  <si>
    <t>X202510264144</t>
  </si>
  <si>
    <t>鲜途——数智化生鲜物流运输交互系统</t>
  </si>
  <si>
    <t>杨琛</t>
  </si>
  <si>
    <t>伍大清</t>
  </si>
  <si>
    <t>X202510264145</t>
  </si>
  <si>
    <t>“智汇管家”——园区一体化智慧管理平台</t>
  </si>
  <si>
    <t>徐璞</t>
  </si>
  <si>
    <t>X202510264146</t>
  </si>
  <si>
    <t>遗记之路——非遗寰桥“智汇”交流打卡平台</t>
  </si>
  <si>
    <t>杜卓君</t>
  </si>
  <si>
    <t>X202510264147</t>
  </si>
  <si>
    <t>以智惠农—基于大模型技术的智慧农业服务平台</t>
  </si>
  <si>
    <t>X202510264148</t>
  </si>
  <si>
    <t xml:space="preserve">上海高校食堂食物浪费现状及成因调查  </t>
  </si>
  <si>
    <t>闫周府</t>
  </si>
  <si>
    <t>X202510264149</t>
  </si>
  <si>
    <t>探索劳动教育新模式，践行服务育人使命——推行院校联动“后勤课堂”模式的探索与实践</t>
  </si>
  <si>
    <t>王雅丽</t>
  </si>
  <si>
    <t>X202510264150</t>
  </si>
  <si>
    <t>数字化运营社区健康饮品店</t>
  </si>
  <si>
    <t>赵玲</t>
  </si>
  <si>
    <t>郑小罗</t>
  </si>
  <si>
    <t>X202510264151</t>
  </si>
  <si>
    <t>海洋强国背景下浙江渔岛生态现状调研和策略研究</t>
  </si>
  <si>
    <t>工程</t>
  </si>
  <si>
    <t>X202510264152</t>
  </si>
  <si>
    <t>基于机器视觉的船舶清洁机器人</t>
  </si>
  <si>
    <t>X202510264153</t>
  </si>
  <si>
    <t>氢智物流——零碳物流车
的燃料电池新能源动力系统设计</t>
  </si>
  <si>
    <t>霍海波</t>
  </si>
  <si>
    <t>匡兴红</t>
  </si>
  <si>
    <t>X202510264154</t>
  </si>
  <si>
    <t>“河清侠士”——基于光谱分析技术的特定水域塑料垃圾清理机器人</t>
  </si>
  <si>
    <t>孙青</t>
  </si>
  <si>
    <t>曹莉凌</t>
  </si>
  <si>
    <t>X202510264155</t>
  </si>
  <si>
    <t>基于被动声学技术的南美白对虾摄食行为智能监测系统研发</t>
  </si>
  <si>
    <t>张铮</t>
  </si>
  <si>
    <t>X202510264156</t>
  </si>
  <si>
    <t>智慧楼宇节能巡检机器人</t>
  </si>
  <si>
    <t>刘雨青</t>
  </si>
  <si>
    <t>X202510264157</t>
  </si>
  <si>
    <t>低能耗智能无源无线开关控制系统设计</t>
  </si>
  <si>
    <t>张增敏</t>
  </si>
  <si>
    <t>X202510264158</t>
  </si>
  <si>
    <t>爪趣横生</t>
  </si>
  <si>
    <t>赵煜</t>
  </si>
  <si>
    <t>X202510264159</t>
  </si>
  <si>
    <t>果园智能除草兼土壤检测机器人</t>
  </si>
  <si>
    <t>刘爽</t>
  </si>
  <si>
    <t>X202510264160</t>
  </si>
  <si>
    <t xml:space="preserve"> “燃安智控”烟花爆竹安全监测与预警平台</t>
  </si>
  <si>
    <t>赵波</t>
  </si>
  <si>
    <t>康剑梁</t>
  </si>
  <si>
    <t>X202510264161</t>
  </si>
  <si>
    <t>基于深度学习的水产品病害与生长检测方法</t>
  </si>
  <si>
    <t>张俊</t>
  </si>
  <si>
    <t>X202510264162</t>
  </si>
  <si>
    <t>元宇宙农产品互动体验平台</t>
  </si>
  <si>
    <t>朱建平</t>
  </si>
  <si>
    <t>X202510264163</t>
  </si>
  <si>
    <t>支持语音交互的全自动智能窗</t>
  </si>
  <si>
    <t>X202510264164</t>
  </si>
  <si>
    <t>水下人工鱼礁渔网清除机器人</t>
  </si>
  <si>
    <t>X202510264165</t>
  </si>
  <si>
    <t>幼鱼逃逸装置</t>
  </si>
  <si>
    <t>吴迪</t>
  </si>
  <si>
    <t>X202510264166</t>
  </si>
  <si>
    <t>基于opencv图像处理的多功能智能导盲杖</t>
  </si>
  <si>
    <t>李志坚</t>
  </si>
  <si>
    <t>邓德华</t>
  </si>
  <si>
    <t>X202510264167</t>
  </si>
  <si>
    <t xml:space="preserve">“净海智链”智能水域垃圾清理协同系统  </t>
  </si>
  <si>
    <t>陈成明</t>
  </si>
  <si>
    <t>X202510264168</t>
  </si>
  <si>
    <t>基于鱼类侧线的水下流场感知机理探究</t>
  </si>
  <si>
    <t>胡庆松</t>
  </si>
  <si>
    <t>孔祥洪</t>
  </si>
  <si>
    <t>X202510264169</t>
  </si>
  <si>
    <t>水面垃圾智能清捡无人机系统设计</t>
  </si>
  <si>
    <t>X202510264170</t>
  </si>
  <si>
    <t>水上救生器</t>
  </si>
  <si>
    <t>X202510264171</t>
  </si>
  <si>
    <t>打击违规钓鱼——基于机器视觉技术的巡河无人船</t>
  </si>
  <si>
    <t>X202510264172</t>
  </si>
  <si>
    <t>基于Yolo和slam技术的跟踪小车</t>
  </si>
  <si>
    <t>谢嘉</t>
  </si>
  <si>
    <t>X202510264173</t>
  </si>
  <si>
    <t>小型垂直轴风力发电机结构优化与智能化控制研究</t>
  </si>
  <si>
    <t>高丽</t>
  </si>
  <si>
    <t>X202510264174</t>
  </si>
  <si>
    <t>轮式机器人与多旋翼无人机的联合救援研究实施</t>
  </si>
  <si>
    <t>X202510264175</t>
  </si>
  <si>
    <t>AI智能导盲精灵</t>
  </si>
  <si>
    <t>杜青海</t>
  </si>
  <si>
    <t>X202510264176</t>
  </si>
  <si>
    <t>基于无人机模型的长距离输电线除冰机器人应用研究</t>
  </si>
  <si>
    <t>X202510264177</t>
  </si>
  <si>
    <t>高校快递纸箱回收“云养树”平台设计与开发</t>
  </si>
  <si>
    <t>陈雷雷</t>
  </si>
  <si>
    <t>X202510264178</t>
  </si>
  <si>
    <t>海空协同的海洋牧场智能巡逻系统</t>
  </si>
  <si>
    <t>韩华翔</t>
  </si>
  <si>
    <t>X202510264179</t>
  </si>
  <si>
    <t>基于流动阻力与隔膜应力下隔膜阀的结构创新</t>
  </si>
  <si>
    <t>唐婉</t>
  </si>
  <si>
    <t>X202510264180</t>
  </si>
  <si>
    <t>基于自主降落运动控制补偿技术的船载无人机研究与实施</t>
  </si>
  <si>
    <t>X202510264181</t>
  </si>
  <si>
    <t xml:space="preserve">智渔宝——折叠式智能增氧机 </t>
  </si>
  <si>
    <t>X202510264182</t>
  </si>
  <si>
    <t>医路智运——基于智能小车和机械臂的医疗物资配送智能车</t>
  </si>
  <si>
    <t xml:space="preserve"> 匡兴红</t>
  </si>
  <si>
    <t>X202510264183</t>
  </si>
  <si>
    <t>“苍蓝净者” 冷水池槽壁黏液清洁机器人</t>
  </si>
  <si>
    <t>许竞翔</t>
  </si>
  <si>
    <t>信息</t>
  </si>
  <si>
    <t>X202510264184</t>
  </si>
  <si>
    <t>基于智能调光系统模块的鱼类健康养殖优化方案</t>
  </si>
  <si>
    <t>苗鑫</t>
  </si>
  <si>
    <t>X202510264185</t>
  </si>
  <si>
    <t>基于VR技术的虚拟大学文史馆构建</t>
  </si>
  <si>
    <t>韩彦岭</t>
  </si>
  <si>
    <t>周汝雁</t>
  </si>
  <si>
    <t>X202510264186</t>
  </si>
  <si>
    <t>基于轻量化ResNet与多尺度特征融合的贝类图像智能识别系统</t>
  </si>
  <si>
    <t>于庆梅</t>
  </si>
  <si>
    <t>X202510264187</t>
  </si>
  <si>
    <t>鱼类个体识别模型的优化与实现</t>
  </si>
  <si>
    <t>刘智翔</t>
  </si>
  <si>
    <t>X202510264188</t>
  </si>
  <si>
    <t>基于元宇宙的数字校园虚拟互动体验平台建设</t>
  </si>
  <si>
    <t>赵慧娟</t>
  </si>
  <si>
    <t>X202510264189</t>
  </si>
  <si>
    <t>气象智图-全景AI气象数据可视化与分析平台</t>
  </si>
  <si>
    <t>潘海燕</t>
  </si>
  <si>
    <t>X202510264190</t>
  </si>
  <si>
    <t>基于人工智能的中国海水养殖水-能-粮-碳系统优化</t>
  </si>
  <si>
    <t>王兆才</t>
  </si>
  <si>
    <t>X202510264191</t>
  </si>
  <si>
    <t>解压式聊天树洞Darling Hollow APP的设计 （基于自然语言处理（NLP）与深度学习的人工智能树洞）</t>
  </si>
  <si>
    <t>杨蒙召</t>
  </si>
  <si>
    <t>X202510264192</t>
  </si>
  <si>
    <t>基于深度学习的鱼类个体识别</t>
  </si>
  <si>
    <t>X202510264193</t>
  </si>
  <si>
    <t>基于纹影法的超声波传播特性与物质相互作用可视化研究</t>
  </si>
  <si>
    <t>李丛</t>
  </si>
  <si>
    <t>X202510264194</t>
  </si>
  <si>
    <t>基于粒子流的鱼类行为可视化研究</t>
  </si>
  <si>
    <t>郭阳雪</t>
  </si>
  <si>
    <t>X202510264195</t>
  </si>
  <si>
    <t>城市脉动：AI驱动的智慧交通流量预测与调度模型探索</t>
  </si>
  <si>
    <t>王文娟</t>
  </si>
  <si>
    <t>卢鹏</t>
  </si>
  <si>
    <t>X202510264196</t>
  </si>
  <si>
    <t>基于机器学习的对虾摄食发声信号检测方法</t>
  </si>
  <si>
    <t>X202510264197</t>
  </si>
  <si>
    <t>基于物理信息神经网络的水下光学窗口的蓝绿光波段超材料设计方法</t>
  </si>
  <si>
    <t>宋戈</t>
  </si>
  <si>
    <t>X202510264198</t>
  </si>
  <si>
    <t>基于深度学习与多模态数据融合的心脏病医学数据智能分析系统</t>
  </si>
  <si>
    <t>X202510264199</t>
  </si>
  <si>
    <t>基于AR的农作物生长周期模拟与科普系统</t>
  </si>
  <si>
    <t>X202510264200</t>
  </si>
  <si>
    <t>校园志愿者管理系统设计</t>
  </si>
  <si>
    <t>X202510264201</t>
  </si>
  <si>
    <t>AR手语桥：聋哑人无障碍实时交互的元空间建构</t>
  </si>
  <si>
    <t>张书台</t>
  </si>
  <si>
    <t>X202510264202</t>
  </si>
  <si>
    <t>Energea——大学生体育交流平台</t>
  </si>
  <si>
    <t>X202510264203</t>
  </si>
  <si>
    <t>茶境智绘：人工智能与增强现实融合的茶叶识别与文化解说</t>
  </si>
  <si>
    <t>X202510264204</t>
  </si>
  <si>
    <t>千面智语——基于生成式AI的语音交流系统</t>
  </si>
  <si>
    <t>冯国富</t>
  </si>
  <si>
    <t>周超</t>
  </si>
  <si>
    <t>X202510264205</t>
  </si>
  <si>
    <t>智能上下文感知对话AI聊天与资讯机器人的设计</t>
  </si>
  <si>
    <t>X202510264206</t>
  </si>
  <si>
    <t>基于AI的水产养殖生物实时监测与三维地理空间管理平台</t>
  </si>
  <si>
    <t>X202510264207</t>
  </si>
  <si>
    <t>“浮光智鉴”——基于浮头行为频率的鱼类健康监测系统</t>
  </si>
  <si>
    <t>刘太岗</t>
  </si>
  <si>
    <t>X202510264208</t>
  </si>
  <si>
    <t>时光旅驿——旅游规划系统的设计与实现</t>
  </si>
  <si>
    <t>外语</t>
  </si>
  <si>
    <t>X202510264209</t>
  </si>
  <si>
    <t>来华必修课——在华外籍人士本地适应与文化共融创新实践</t>
  </si>
  <si>
    <t>徐基衡</t>
  </si>
  <si>
    <t>樊瑛婕</t>
  </si>
  <si>
    <t>X202510264210</t>
  </si>
  <si>
    <t>中日两国牛奶包装设计理念之比较分析</t>
  </si>
  <si>
    <t>赵宏杰</t>
  </si>
  <si>
    <t>X202510264211</t>
  </si>
  <si>
    <t>中国沿海渔业社区青年就业与转型研究</t>
  </si>
  <si>
    <t>沈卉卉</t>
  </si>
  <si>
    <t>褚晓琳</t>
  </si>
  <si>
    <t>X202510264212</t>
  </si>
  <si>
    <t>机会成本与文化资本双重视角下的大学生“考公考编热”的成因和对策研究</t>
  </si>
  <si>
    <t>刘海为</t>
  </si>
  <si>
    <t>X202510264213</t>
  </si>
  <si>
    <t>中日海洋休闲渔业对比研究</t>
  </si>
  <si>
    <t>余丹阳</t>
  </si>
  <si>
    <t>宁波</t>
  </si>
  <si>
    <t>X202510264214</t>
  </si>
  <si>
    <t>中韩两国低龄网红和偶像产业下的儿童保护与发展现状研究</t>
  </si>
  <si>
    <t>崔春梅</t>
  </si>
  <si>
    <t>X202510264215</t>
  </si>
  <si>
    <t xml:space="preserve">数智时代大学生特种兵旅行：AI驱动下的文化沉浸与社交共生系统研究   </t>
  </si>
  <si>
    <t>X202510264216</t>
  </si>
  <si>
    <t xml:space="preserve">从TikTok与小红书出发---韩语短视频点亮跨境旅游新图景   </t>
  </si>
  <si>
    <t>韩兆元</t>
  </si>
  <si>
    <t>X202510264217</t>
  </si>
  <si>
    <t>中韩免签政策下的双向经济文化流动研究</t>
  </si>
  <si>
    <t>金桂花</t>
  </si>
  <si>
    <t>X202510264218</t>
  </si>
  <si>
    <t>日本海钓法规及管理措施解读</t>
  </si>
  <si>
    <t>黄敏</t>
  </si>
  <si>
    <t>陈锦淘</t>
  </si>
  <si>
    <t>X202510264219</t>
  </si>
  <si>
    <t>日本农协社会功能及限度研究</t>
  </si>
  <si>
    <t>爱恩</t>
  </si>
  <si>
    <t>X202510264220</t>
  </si>
  <si>
    <t>Z世代消费驱动下上海水产预制菜产品的C端市场渗透策略研究--以“江海21”大闸蟹为例</t>
  </si>
  <si>
    <t>马春广</t>
  </si>
  <si>
    <t>X202510264221</t>
  </si>
  <si>
    <t>基于VR技术的智能养老系统优化研究——促进社区养老服务升级</t>
  </si>
  <si>
    <t>吴蓉娟</t>
  </si>
  <si>
    <t>X202510264222</t>
  </si>
  <si>
    <t>智学伴 - 数据驱动的个性化学习伴侣系统</t>
  </si>
  <si>
    <t>彭高翔</t>
  </si>
  <si>
    <t>X202510264223</t>
  </si>
  <si>
    <t>基于人工智能的心脏造影图像分析研究</t>
  </si>
  <si>
    <t>X202510264224</t>
  </si>
  <si>
    <t>鲈乡鱼韵，文化赋能——渔业文化IP开发与区域特色水产品营销策略，以广东珠海斗门鲈鱼为例</t>
  </si>
  <si>
    <t>丁其磊</t>
  </si>
  <si>
    <t>X202510264225</t>
  </si>
  <si>
    <t>品味梨膏邂逅沪上情缘</t>
  </si>
  <si>
    <t>X202510264226</t>
  </si>
  <si>
    <t>大学生自媒体个人ip孵化实践——媒介可供性视阈下如何实现内容创作与商业化的耦合</t>
  </si>
  <si>
    <t>X202510264227</t>
  </si>
  <si>
    <t>绣韵东方——法绣文化产品的跨文化融合与市场化探索</t>
  </si>
  <si>
    <t>请核对国家级项目名称、成员信息、指导教师信息，如有修改用红色标注</t>
  </si>
  <si>
    <t>国家级项目编号</t>
  </si>
  <si>
    <t>项目名称</t>
  </si>
  <si>
    <r>
      <t>项目团队成员</t>
    </r>
    <r>
      <rPr>
        <b/>
        <sz val="12"/>
        <color rgb="FFFF0000"/>
        <rFont val="宋体"/>
        <charset val="134"/>
      </rPr>
      <t>（确认填写）</t>
    </r>
  </si>
  <si>
    <r>
      <t>指教教师</t>
    </r>
    <r>
      <rPr>
        <b/>
        <sz val="12"/>
        <rFont val="Times New Roman"/>
        <charset val="134"/>
      </rPr>
      <t xml:space="preserve">
</t>
    </r>
    <r>
      <rPr>
        <b/>
        <sz val="12"/>
        <color rgb="FFFF0000"/>
        <rFont val="宋体"/>
        <charset val="134"/>
      </rPr>
      <t>（确认填写）</t>
    </r>
  </si>
  <si>
    <t>结题情况（按期结题、延期、终止）</t>
  </si>
  <si>
    <t>202510264001</t>
  </si>
  <si>
    <r>
      <rPr>
        <sz val="12"/>
        <rFont val="宋体"/>
        <charset val="134"/>
      </rPr>
      <t>沉水植物叶际溶藻菌对铜绿微囊藻的抑杀作用</t>
    </r>
  </si>
  <si>
    <t>202510264002</t>
  </si>
  <si>
    <r>
      <rPr>
        <sz val="12"/>
        <color indexed="8"/>
        <rFont val="宋体"/>
        <charset val="134"/>
      </rPr>
      <t>利用细胞融合技术提升紫球藻多糖产量的研究</t>
    </r>
  </si>
  <si>
    <t>202510264003</t>
  </si>
  <si>
    <r>
      <rPr>
        <sz val="12"/>
        <rFont val="宋体"/>
        <charset val="134"/>
      </rPr>
      <t>河蟹免疫强化后生元的研制及其类胡萝逄河卜素功能活性成分研究</t>
    </r>
  </si>
  <si>
    <t>202510264004</t>
  </si>
  <si>
    <r>
      <rPr>
        <sz val="12"/>
        <rFont val="宋体"/>
        <charset val="134"/>
      </rPr>
      <t>基于深度学习的白令海陆坡太平洋僧头乌贼的时空分布及其与环境因子的关系分析</t>
    </r>
  </si>
  <si>
    <t>202510264005</t>
  </si>
  <si>
    <r>
      <rPr>
        <sz val="12"/>
        <rFont val="宋体"/>
        <charset val="134"/>
      </rPr>
      <t>沙幕效应对鱼类游动行为的影响</t>
    </r>
  </si>
  <si>
    <t>202510264006</t>
  </si>
  <si>
    <r>
      <rPr>
        <sz val="12"/>
        <rFont val="宋体"/>
        <charset val="134"/>
      </rPr>
      <t>小黄鱼耳石形态波动不对称性及微量元素研究</t>
    </r>
  </si>
  <si>
    <t>202510264007</t>
  </si>
  <si>
    <r>
      <rPr>
        <sz val="12"/>
        <rFont val="宋体"/>
        <charset val="134"/>
      </rPr>
      <t>乡村振兴背景下传统渔村实体空间与社会空间重构研究</t>
    </r>
    <r>
      <rPr>
        <sz val="12"/>
        <rFont val="Times New Roman"/>
        <charset val="0"/>
      </rPr>
      <t>--</t>
    </r>
    <r>
      <rPr>
        <sz val="12"/>
        <rFont val="宋体"/>
        <charset val="134"/>
      </rPr>
      <t>以上海传统渔村为例</t>
    </r>
  </si>
  <si>
    <t>202510264008</t>
  </si>
  <si>
    <r>
      <rPr>
        <sz val="12"/>
        <rFont val="宋体"/>
        <charset val="134"/>
      </rPr>
      <t>基于稳定同位素技术的茎柔鱼营养模式年间差异研究</t>
    </r>
  </si>
  <si>
    <t>202510264009</t>
  </si>
  <si>
    <r>
      <rPr>
        <sz val="12"/>
        <rFont val="宋体"/>
        <charset val="134"/>
      </rPr>
      <t>亘水长云，碧海苍山</t>
    </r>
    <r>
      <rPr>
        <sz val="12"/>
        <rFont val="Times New Roman"/>
        <charset val="0"/>
      </rPr>
      <t>——</t>
    </r>
    <r>
      <rPr>
        <sz val="12"/>
        <rFont val="宋体"/>
        <charset val="134"/>
      </rPr>
      <t>海洋伏季休渔业制度下东海鲐鱼食性变化与启示</t>
    </r>
  </si>
  <si>
    <t>202510264010</t>
  </si>
  <si>
    <r>
      <rPr>
        <sz val="12"/>
        <rFont val="宋体"/>
        <charset val="134"/>
      </rPr>
      <t>中国近海海洋噪声传播及其与水文环境的响应机制研究</t>
    </r>
  </si>
  <si>
    <t>202510264011</t>
  </si>
  <si>
    <r>
      <rPr>
        <sz val="12"/>
        <rFont val="宋体"/>
        <charset val="134"/>
      </rPr>
      <t>黑潮</t>
    </r>
    <r>
      <rPr>
        <sz val="12"/>
        <rFont val="Times New Roman"/>
        <charset val="0"/>
      </rPr>
      <t>-</t>
    </r>
    <r>
      <rPr>
        <sz val="12"/>
        <rFont val="宋体"/>
        <charset val="134"/>
      </rPr>
      <t>亲潮区亚中尺度锋面和涡旋相互作用机制研究</t>
    </r>
  </si>
  <si>
    <t>202510264012</t>
  </si>
  <si>
    <r>
      <rPr>
        <sz val="12"/>
        <rFont val="宋体"/>
        <charset val="134"/>
      </rPr>
      <t>马尔可夫和机器学习动态融合模型在</t>
    </r>
    <r>
      <rPr>
        <sz val="12"/>
        <rFont val="Times New Roman"/>
        <charset val="0"/>
      </rPr>
      <t>ENSO</t>
    </r>
    <r>
      <rPr>
        <sz val="12"/>
        <rFont val="宋体"/>
        <charset val="134"/>
      </rPr>
      <t>预测中的应用实验</t>
    </r>
  </si>
  <si>
    <t>202510264013</t>
  </si>
  <si>
    <r>
      <rPr>
        <sz val="12"/>
        <color indexed="8"/>
        <rFont val="宋体"/>
        <charset val="134"/>
      </rPr>
      <t>基于并行计算的全球高分辨率数据集高效构建</t>
    </r>
  </si>
  <si>
    <t>202510264014</t>
  </si>
  <si>
    <r>
      <rPr>
        <sz val="12"/>
        <rFont val="宋体"/>
        <charset val="134"/>
      </rPr>
      <t>对全海深海洋沉积物</t>
    </r>
    <r>
      <rPr>
        <sz val="12"/>
        <rFont val="Times New Roman"/>
        <charset val="0"/>
      </rPr>
      <t>-</t>
    </r>
    <r>
      <rPr>
        <sz val="12"/>
        <rFont val="宋体"/>
        <charset val="134"/>
      </rPr>
      <t>水界面原位培养箱和时序采水装置的设计</t>
    </r>
  </si>
  <si>
    <t>202510264015</t>
  </si>
  <si>
    <r>
      <rPr>
        <sz val="12"/>
        <rFont val="宋体"/>
        <charset val="134"/>
      </rPr>
      <t>海州湾海洋牧场口虾蛄体内微塑料生态风险评估</t>
    </r>
  </si>
  <si>
    <t>202510264016</t>
  </si>
  <si>
    <r>
      <rPr>
        <sz val="12"/>
        <rFont val="宋体"/>
        <charset val="134"/>
      </rPr>
      <t>结构可调功能多孔材料对多环芳烃的</t>
    </r>
    <r>
      <rPr>
        <sz val="12"/>
        <rFont val="Times New Roman"/>
        <charset val="0"/>
      </rPr>
      <t xml:space="preserve">
</t>
    </r>
    <r>
      <rPr>
        <sz val="12"/>
        <rFont val="宋体"/>
        <charset val="134"/>
      </rPr>
      <t>吸附性能研究</t>
    </r>
  </si>
  <si>
    <t>202510264017</t>
  </si>
  <si>
    <r>
      <rPr>
        <sz val="12"/>
        <rFont val="宋体"/>
        <charset val="134"/>
      </rPr>
      <t>一种以多相萃取法和磷酸法为核心的藻类资源化方案</t>
    </r>
  </si>
  <si>
    <t>202510264018</t>
  </si>
  <si>
    <r>
      <rPr>
        <sz val="12"/>
        <rFont val="Times New Roman"/>
        <charset val="0"/>
      </rPr>
      <t>“</t>
    </r>
    <r>
      <rPr>
        <sz val="12"/>
        <rFont val="宋体"/>
        <charset val="134"/>
      </rPr>
      <t>浪擎</t>
    </r>
    <r>
      <rPr>
        <sz val="12"/>
        <rFont val="Times New Roman"/>
        <charset val="0"/>
      </rPr>
      <t>”</t>
    </r>
    <r>
      <rPr>
        <sz val="12"/>
        <rFont val="宋体"/>
        <charset val="134"/>
      </rPr>
      <t>多点分层采水器</t>
    </r>
  </si>
  <si>
    <t>202510264019</t>
  </si>
  <si>
    <r>
      <rPr>
        <sz val="12"/>
        <rFont val="宋体"/>
        <charset val="134"/>
      </rPr>
      <t>基于激光雷达的多无人船协同测绘系统设计</t>
    </r>
  </si>
  <si>
    <t>202510264020</t>
  </si>
  <si>
    <r>
      <rPr>
        <sz val="12"/>
        <rFont val="宋体"/>
        <charset val="134"/>
      </rPr>
      <t>鱼跃天山</t>
    </r>
    <r>
      <rPr>
        <sz val="12"/>
        <rFont val="Times New Roman"/>
        <charset val="0"/>
      </rPr>
      <t>-</t>
    </r>
    <r>
      <rPr>
        <sz val="12"/>
        <rFont val="宋体"/>
        <charset val="134"/>
      </rPr>
      <t>探究不同解冻方式对新疆虹鳟鱼品质的影响及其预制菜产品开发</t>
    </r>
  </si>
  <si>
    <t>202510264021</t>
  </si>
  <si>
    <r>
      <rPr>
        <sz val="12"/>
        <rFont val="Times New Roman"/>
        <charset val="0"/>
      </rPr>
      <t>“</t>
    </r>
    <r>
      <rPr>
        <sz val="12"/>
        <rFont val="宋体"/>
        <charset val="134"/>
      </rPr>
      <t>芯</t>
    </r>
    <r>
      <rPr>
        <sz val="12"/>
        <rFont val="Times New Roman"/>
        <charset val="0"/>
      </rPr>
      <t>”</t>
    </r>
    <r>
      <rPr>
        <sz val="12"/>
        <rFont val="宋体"/>
        <charset val="134"/>
      </rPr>
      <t>冷动力：基于半导体制冷的</t>
    </r>
    <r>
      <rPr>
        <sz val="12"/>
        <rFont val="Times New Roman"/>
        <charset val="0"/>
      </rPr>
      <t>CPU</t>
    </r>
    <r>
      <rPr>
        <sz val="12"/>
        <rFont val="宋体"/>
        <charset val="134"/>
      </rPr>
      <t>节能散热系统设计</t>
    </r>
  </si>
  <si>
    <t>202510264022</t>
  </si>
  <si>
    <r>
      <rPr>
        <sz val="12"/>
        <rFont val="宋体"/>
        <charset val="134"/>
      </rPr>
      <t>便携式半导体气体传感器智能化检测单增李斯特菌的应用研究</t>
    </r>
  </si>
  <si>
    <t>202510264023</t>
  </si>
  <si>
    <r>
      <rPr>
        <sz val="12"/>
        <rFont val="宋体"/>
        <charset val="134"/>
      </rPr>
      <t>酶解技术对马鲛鱼鱼松特征风味的影响及其机制解析</t>
    </r>
  </si>
  <si>
    <t>202510264024</t>
  </si>
  <si>
    <r>
      <rPr>
        <sz val="12"/>
        <rFont val="宋体"/>
        <charset val="134"/>
      </rPr>
      <t>生物传感器智能标签助力易腐食品新鲜度可视化检测</t>
    </r>
  </si>
  <si>
    <t>202510264025</t>
  </si>
  <si>
    <r>
      <rPr>
        <sz val="12"/>
        <rFont val="宋体"/>
        <charset val="134"/>
      </rPr>
      <t>焕活果蔬，膜力保鲜</t>
    </r>
    <r>
      <rPr>
        <sz val="12"/>
        <rFont val="Times New Roman"/>
        <charset val="0"/>
      </rPr>
      <t>——</t>
    </r>
    <r>
      <rPr>
        <sz val="12"/>
        <rFont val="宋体"/>
        <charset val="134"/>
      </rPr>
      <t>多功能生物基可降解保鲜膜的创新之旅</t>
    </r>
  </si>
  <si>
    <t>202510264026</t>
  </si>
  <si>
    <r>
      <rPr>
        <sz val="12"/>
        <rFont val="宋体"/>
        <charset val="134"/>
      </rPr>
      <t>集成式负离子生物保鲜箱</t>
    </r>
  </si>
  <si>
    <t>202510264027</t>
  </si>
  <si>
    <r>
      <rPr>
        <sz val="12"/>
        <rFont val="宋体"/>
        <charset val="134"/>
      </rPr>
      <t>永川豆豉微生物群落分析以及核心发酵菌株的筛选与应用</t>
    </r>
  </si>
  <si>
    <t>202510264028</t>
  </si>
  <si>
    <r>
      <rPr>
        <sz val="12"/>
        <rFont val="Times New Roman"/>
        <charset val="0"/>
      </rPr>
      <t>AuNPs-</t>
    </r>
    <r>
      <rPr>
        <sz val="12"/>
        <rFont val="宋体"/>
        <charset val="134"/>
      </rPr>
      <t>海藻酸钠水凝胶结合表面增强拉曼光谱快速检测苹果皮上福美双</t>
    </r>
  </si>
  <si>
    <t>202510264029</t>
  </si>
  <si>
    <r>
      <rPr>
        <sz val="12"/>
        <rFont val="宋体"/>
        <charset val="134"/>
      </rPr>
      <t>蓝境卫士</t>
    </r>
    <r>
      <rPr>
        <sz val="12"/>
        <rFont val="Times New Roman"/>
        <charset val="0"/>
      </rPr>
      <t>——</t>
    </r>
    <r>
      <rPr>
        <sz val="12"/>
        <rFont val="宋体"/>
        <charset val="134"/>
      </rPr>
      <t>近海环境动态监测与可持续生态保障体系</t>
    </r>
  </si>
  <si>
    <t>202510264030</t>
  </si>
  <si>
    <r>
      <rPr>
        <sz val="12"/>
        <rFont val="宋体"/>
        <charset val="134"/>
      </rPr>
      <t>中国消费群体对国货的消费意愿及其偏好调查</t>
    </r>
    <r>
      <rPr>
        <sz val="12"/>
        <rFont val="Times New Roman"/>
        <charset val="0"/>
      </rPr>
      <t>--</t>
    </r>
    <r>
      <rPr>
        <sz val="12"/>
        <rFont val="宋体"/>
        <charset val="134"/>
      </rPr>
      <t>以品牌族性为自变量的链式中介模型</t>
    </r>
  </si>
  <si>
    <t>202510264031</t>
  </si>
  <si>
    <r>
      <rPr>
        <sz val="12"/>
        <rFont val="宋体"/>
        <charset val="134"/>
      </rPr>
      <t>沪艺薪传</t>
    </r>
    <r>
      <rPr>
        <sz val="12"/>
        <rFont val="Times New Roman"/>
        <charset val="0"/>
      </rPr>
      <t>——</t>
    </r>
    <r>
      <rPr>
        <sz val="12"/>
        <rFont val="宋体"/>
        <charset val="134"/>
      </rPr>
      <t>上海非遗手工艺的活态传承与文化创新路径</t>
    </r>
  </si>
  <si>
    <t>202510264032</t>
  </si>
  <si>
    <r>
      <rPr>
        <sz val="12"/>
        <rFont val="Times New Roman"/>
        <charset val="0"/>
      </rPr>
      <t>FishCare——</t>
    </r>
    <r>
      <rPr>
        <sz val="12"/>
        <rFont val="宋体"/>
        <charset val="134"/>
      </rPr>
      <t>面向物联网的</t>
    </r>
    <r>
      <rPr>
        <sz val="12"/>
        <rFont val="Times New Roman"/>
        <charset val="0"/>
      </rPr>
      <t>MCU</t>
    </r>
    <r>
      <rPr>
        <sz val="12"/>
        <rFont val="宋体"/>
        <charset val="134"/>
      </rPr>
      <t>生态中控式鱼缸管家</t>
    </r>
  </si>
  <si>
    <t>202510264033</t>
  </si>
  <si>
    <r>
      <rPr>
        <sz val="12"/>
        <rFont val="宋体"/>
        <charset val="134"/>
      </rPr>
      <t>乡村振兴战略下休闲农业发展地区居民幸福感影响因素研究</t>
    </r>
    <r>
      <rPr>
        <sz val="12"/>
        <rFont val="Times New Roman"/>
        <charset val="0"/>
      </rPr>
      <t>——</t>
    </r>
    <r>
      <rPr>
        <sz val="12"/>
        <rFont val="宋体"/>
        <charset val="134"/>
      </rPr>
      <t>以上海市崇明区为例</t>
    </r>
  </si>
  <si>
    <t>202510264034</t>
  </si>
  <si>
    <r>
      <rPr>
        <sz val="12"/>
        <rFont val="宋体"/>
        <charset val="134"/>
      </rPr>
      <t>数字化背景下商业银行金融服务适老化现状与对策研究</t>
    </r>
    <r>
      <rPr>
        <sz val="12"/>
        <rFont val="Times New Roman"/>
        <charset val="0"/>
      </rPr>
      <t>——</t>
    </r>
    <r>
      <rPr>
        <sz val="12"/>
        <rFont val="宋体"/>
        <charset val="134"/>
      </rPr>
      <t>以江苏省如东县为例</t>
    </r>
  </si>
  <si>
    <t>202510264035</t>
  </si>
  <si>
    <r>
      <rPr>
        <sz val="12"/>
        <rFont val="宋体"/>
        <charset val="134"/>
      </rPr>
      <t>渔农户对金融支持乡村振兴的政策满意度调查</t>
    </r>
    <r>
      <rPr>
        <sz val="12"/>
        <rFont val="Times New Roman"/>
        <charset val="0"/>
      </rPr>
      <t>——</t>
    </r>
    <r>
      <rPr>
        <sz val="12"/>
        <rFont val="宋体"/>
        <charset val="134"/>
      </rPr>
      <t>以浙江省舟山市为例</t>
    </r>
  </si>
  <si>
    <t>202510264036</t>
  </si>
  <si>
    <r>
      <rPr>
        <sz val="12"/>
        <color indexed="8"/>
        <rFont val="宋体"/>
        <charset val="134"/>
      </rPr>
      <t>海洋环境安全背景下渔业企业财务状况分析：基于杜邦分析体系的战略思考</t>
    </r>
  </si>
  <si>
    <t>202510264037</t>
  </si>
  <si>
    <r>
      <rPr>
        <sz val="12"/>
        <rFont val="宋体"/>
        <charset val="134"/>
      </rPr>
      <t>美育浸润行动视域下上海海洋大学美育品牌形象构建与推广策略研究</t>
    </r>
  </si>
  <si>
    <t>202510264038</t>
  </si>
  <si>
    <r>
      <rPr>
        <sz val="12"/>
        <rFont val="宋体"/>
        <charset val="134"/>
      </rPr>
      <t>智藕先锋新型农机</t>
    </r>
  </si>
  <si>
    <t>202510264039</t>
  </si>
  <si>
    <r>
      <rPr>
        <sz val="12"/>
        <rFont val="宋体"/>
        <charset val="134"/>
      </rPr>
      <t>鲜鱼智解机</t>
    </r>
  </si>
  <si>
    <t>202510264040</t>
  </si>
  <si>
    <r>
      <rPr>
        <sz val="12"/>
        <rFont val="宋体"/>
        <charset val="134"/>
      </rPr>
      <t>高</t>
    </r>
    <r>
      <rPr>
        <sz val="12"/>
        <rFont val="Times New Roman"/>
        <charset val="0"/>
      </rPr>
      <t>“</t>
    </r>
    <r>
      <rPr>
        <sz val="12"/>
        <rFont val="宋体"/>
        <charset val="134"/>
      </rPr>
      <t>坠</t>
    </r>
    <r>
      <rPr>
        <sz val="12"/>
        <rFont val="Times New Roman"/>
        <charset val="0"/>
      </rPr>
      <t>”</t>
    </r>
    <r>
      <rPr>
        <sz val="12"/>
        <rFont val="宋体"/>
        <charset val="134"/>
      </rPr>
      <t>无忧宝</t>
    </r>
    <r>
      <rPr>
        <sz val="12"/>
        <rFont val="Times New Roman"/>
        <charset val="0"/>
      </rPr>
      <t>——</t>
    </r>
    <r>
      <rPr>
        <sz val="12"/>
        <rFont val="宋体"/>
        <charset val="134"/>
      </rPr>
      <t>饰面层脱粘缺陷智能检测装置</t>
    </r>
  </si>
  <si>
    <t>202510264041</t>
  </si>
  <si>
    <r>
      <rPr>
        <sz val="12"/>
        <rFont val="宋体"/>
        <charset val="134"/>
      </rPr>
      <t>基于机器视觉的光伏清洁机器人系统</t>
    </r>
  </si>
  <si>
    <t>202510264042</t>
  </si>
  <si>
    <r>
      <rPr>
        <sz val="12"/>
        <rFont val="宋体"/>
        <charset val="134"/>
      </rPr>
      <t>磁吸附运维评估机器人</t>
    </r>
  </si>
  <si>
    <t>202510264043</t>
  </si>
  <si>
    <r>
      <rPr>
        <sz val="12"/>
        <rFont val="宋体"/>
        <charset val="134"/>
      </rPr>
      <t>海洋能阻力型水平轴水轮机发电系统</t>
    </r>
  </si>
  <si>
    <t>202510264044</t>
  </si>
  <si>
    <r>
      <rPr>
        <sz val="12"/>
        <rFont val="宋体"/>
        <charset val="134"/>
      </rPr>
      <t>河海岸特形生态检测犬</t>
    </r>
  </si>
  <si>
    <t>202510264045</t>
  </si>
  <si>
    <r>
      <rPr>
        <sz val="12"/>
        <rFont val="宋体"/>
        <charset val="134"/>
      </rPr>
      <t>智慧对虾养殖观测系统</t>
    </r>
  </si>
  <si>
    <t>202510264046</t>
  </si>
  <si>
    <r>
      <rPr>
        <sz val="12"/>
        <rFont val="宋体"/>
        <charset val="134"/>
      </rPr>
      <t>集成深度强化学习的水</t>
    </r>
    <r>
      <rPr>
        <sz val="12"/>
        <rFont val="Times New Roman"/>
        <charset val="0"/>
      </rPr>
      <t>-</t>
    </r>
    <r>
      <rPr>
        <sz val="12"/>
        <rFont val="宋体"/>
        <charset val="134"/>
      </rPr>
      <t>能源</t>
    </r>
    <r>
      <rPr>
        <sz val="12"/>
        <rFont val="Times New Roman"/>
        <charset val="0"/>
      </rPr>
      <t>-</t>
    </r>
    <r>
      <rPr>
        <sz val="12"/>
        <rFont val="宋体"/>
        <charset val="134"/>
      </rPr>
      <t>粮食</t>
    </r>
    <r>
      <rPr>
        <sz val="12"/>
        <rFont val="Times New Roman"/>
        <charset val="0"/>
      </rPr>
      <t>-</t>
    </r>
    <r>
      <rPr>
        <sz val="12"/>
        <rFont val="宋体"/>
        <charset val="134"/>
      </rPr>
      <t>土地关系的多目标优化与联合风险评估</t>
    </r>
  </si>
  <si>
    <t>202510264047</t>
  </si>
  <si>
    <r>
      <rPr>
        <sz val="12"/>
        <rFont val="宋体"/>
        <charset val="134"/>
      </rPr>
      <t>震影智析</t>
    </r>
    <r>
      <rPr>
        <sz val="12"/>
        <rFont val="Times New Roman"/>
        <charset val="0"/>
      </rPr>
      <t>——</t>
    </r>
    <r>
      <rPr>
        <sz val="12"/>
        <rFont val="宋体"/>
        <charset val="134"/>
      </rPr>
      <t>无人机影像</t>
    </r>
    <r>
      <rPr>
        <sz val="12"/>
        <rFont val="Times New Roman"/>
        <charset val="0"/>
      </rPr>
      <t>AI</t>
    </r>
    <r>
      <rPr>
        <sz val="12"/>
        <rFont val="宋体"/>
        <charset val="134"/>
      </rPr>
      <t>应急系统</t>
    </r>
  </si>
  <si>
    <t>202510264048</t>
  </si>
  <si>
    <r>
      <rPr>
        <sz val="12"/>
        <color indexed="8"/>
        <rFont val="宋体"/>
        <charset val="134"/>
      </rPr>
      <t>基于人工智能的中尺度涡轨迹预测与渔场关联性分析</t>
    </r>
  </si>
  <si>
    <t>202510264049</t>
  </si>
  <si>
    <r>
      <rPr>
        <sz val="12"/>
        <rFont val="宋体"/>
        <charset val="134"/>
      </rPr>
      <t>基于</t>
    </r>
    <r>
      <rPr>
        <sz val="12"/>
        <rFont val="Times New Roman"/>
        <charset val="0"/>
      </rPr>
      <t>Cesium</t>
    </r>
    <r>
      <rPr>
        <sz val="12"/>
        <rFont val="宋体"/>
        <charset val="134"/>
      </rPr>
      <t>的地震灾情评估与应急决策可视化系统</t>
    </r>
  </si>
  <si>
    <t>202510264050</t>
  </si>
  <si>
    <r>
      <rPr>
        <sz val="12"/>
        <rFont val="Times New Roman"/>
        <charset val="0"/>
      </rPr>
      <t>AI LAB</t>
    </r>
    <r>
      <rPr>
        <sz val="12"/>
        <rFont val="宋体"/>
        <charset val="134"/>
      </rPr>
      <t>：智能化配置的数据可视化实验室</t>
    </r>
  </si>
  <si>
    <t>202510264051</t>
  </si>
  <si>
    <r>
      <rPr>
        <sz val="12"/>
        <rFont val="宋体"/>
        <charset val="134"/>
      </rPr>
      <t>果园助手</t>
    </r>
    <r>
      <rPr>
        <sz val="12"/>
        <rFont val="Times New Roman"/>
        <charset val="0"/>
      </rPr>
      <t>-</t>
    </r>
    <r>
      <rPr>
        <sz val="12"/>
        <rFont val="宋体"/>
        <charset val="134"/>
      </rPr>
      <t>基于深度学习的果园苹果视觉系统</t>
    </r>
  </si>
  <si>
    <t>202510264052</t>
  </si>
  <si>
    <r>
      <rPr>
        <sz val="12"/>
        <rFont val="宋体"/>
        <charset val="134"/>
      </rPr>
      <t>面向水下目标信息感知的多任务联合模型</t>
    </r>
  </si>
  <si>
    <t>202510264053</t>
  </si>
  <si>
    <r>
      <rPr>
        <sz val="12"/>
        <rFont val="宋体"/>
        <charset val="134"/>
      </rPr>
      <t>珊瑚卫士</t>
    </r>
    <r>
      <rPr>
        <sz val="12"/>
        <rFont val="Times New Roman"/>
        <charset val="0"/>
      </rPr>
      <t>——</t>
    </r>
    <r>
      <rPr>
        <sz val="12"/>
        <rFont val="宋体"/>
        <charset val="134"/>
      </rPr>
      <t>基于</t>
    </r>
    <r>
      <rPr>
        <sz val="12"/>
        <rFont val="Times New Roman"/>
        <charset val="0"/>
      </rPr>
      <t>YOLO</t>
    </r>
    <r>
      <rPr>
        <sz val="12"/>
        <rFont val="宋体"/>
        <charset val="134"/>
      </rPr>
      <t>与降噪模型的南海珊瑚礁白化智能识别平台</t>
    </r>
  </si>
  <si>
    <t>202510264054</t>
  </si>
  <si>
    <r>
      <rPr>
        <sz val="12"/>
        <rFont val="宋体"/>
        <charset val="134"/>
      </rPr>
      <t>图像语言中的生态意识建构</t>
    </r>
    <r>
      <rPr>
        <sz val="12"/>
        <rFont val="Times New Roman"/>
        <charset val="0"/>
      </rPr>
      <t>——</t>
    </r>
    <r>
      <rPr>
        <sz val="12"/>
        <rFont val="宋体"/>
        <charset val="134"/>
      </rPr>
      <t>基于视觉语法的中外海洋生态保护海报比较研究</t>
    </r>
  </si>
  <si>
    <t>202510264055</t>
  </si>
  <si>
    <r>
      <rPr>
        <sz val="12"/>
        <rFont val="宋体"/>
        <charset val="134"/>
      </rPr>
      <t>解锁你的</t>
    </r>
    <r>
      <rPr>
        <sz val="12"/>
        <rFont val="Times New Roman"/>
        <charset val="0"/>
      </rPr>
      <t>“</t>
    </r>
    <r>
      <rPr>
        <sz val="12"/>
        <rFont val="宋体"/>
        <charset val="134"/>
      </rPr>
      <t>咖</t>
    </r>
    <r>
      <rPr>
        <sz val="12"/>
        <rFont val="Times New Roman"/>
        <charset val="0"/>
      </rPr>
      <t>”</t>
    </r>
    <r>
      <rPr>
        <sz val="12"/>
        <rFont val="宋体"/>
        <charset val="134"/>
      </rPr>
      <t>味</t>
    </r>
    <r>
      <rPr>
        <sz val="12"/>
        <rFont val="Times New Roman"/>
        <charset val="0"/>
      </rPr>
      <t>——</t>
    </r>
    <r>
      <rPr>
        <sz val="12"/>
        <rFont val="宋体"/>
        <charset val="134"/>
      </rPr>
      <t>基于消费人群金字塔框架下的包装咖啡消费行为研究</t>
    </r>
  </si>
  <si>
    <r>
      <rPr>
        <b/>
        <sz val="14"/>
        <color theme="1"/>
        <rFont val="Times New Roman"/>
        <charset val="134"/>
      </rPr>
      <t>2025</t>
    </r>
    <r>
      <rPr>
        <b/>
        <sz val="14"/>
        <color theme="1"/>
        <rFont val="宋体"/>
        <charset val="134"/>
      </rPr>
      <t>年度院级大学生创新训练计划项目结题信息汇总表</t>
    </r>
  </si>
  <si>
    <r>
      <rPr>
        <b/>
        <sz val="11"/>
        <rFont val="宋体"/>
        <charset val="134"/>
      </rPr>
      <t>负责人签名：</t>
    </r>
    <r>
      <rPr>
        <b/>
        <sz val="11"/>
        <rFont val="Times New Roman"/>
        <charset val="134"/>
      </rPr>
      <t xml:space="preserve">                                     </t>
    </r>
    <r>
      <rPr>
        <b/>
        <sz val="11"/>
        <rFont val="宋体"/>
        <charset val="134"/>
      </rPr>
      <t>教学院长（签名、学院盖章）：</t>
    </r>
    <r>
      <rPr>
        <b/>
        <sz val="11"/>
        <rFont val="Times New Roman"/>
        <charset val="134"/>
      </rPr>
      <t xml:space="preserve">                                                                                                                                                                                        </t>
    </r>
    <r>
      <rPr>
        <b/>
        <sz val="11"/>
        <rFont val="宋体"/>
        <charset val="134"/>
      </rPr>
      <t>填表日期：</t>
    </r>
  </si>
  <si>
    <r>
      <rPr>
        <b/>
        <sz val="12"/>
        <rFont val="宋体"/>
        <charset val="134"/>
      </rPr>
      <t>学院</t>
    </r>
  </si>
  <si>
    <r>
      <rPr>
        <b/>
        <sz val="12"/>
        <rFont val="宋体"/>
        <charset val="134"/>
      </rPr>
      <t>院级项目编号</t>
    </r>
  </si>
  <si>
    <r>
      <rPr>
        <sz val="12"/>
        <rFont val="宋体"/>
        <charset val="0"/>
      </rPr>
      <t>项目类型</t>
    </r>
  </si>
  <si>
    <r>
      <t>项目团队成员</t>
    </r>
    <r>
      <rPr>
        <b/>
        <sz val="12"/>
        <color rgb="FFFF0000"/>
        <rFont val="宋体"/>
        <charset val="0"/>
      </rPr>
      <t>（确认填写）</t>
    </r>
  </si>
  <si>
    <r>
      <t>指导教师</t>
    </r>
    <r>
      <rPr>
        <sz val="12"/>
        <rFont val="Times New Roman"/>
        <charset val="134"/>
      </rPr>
      <t xml:space="preserve">
</t>
    </r>
    <r>
      <rPr>
        <b/>
        <sz val="12"/>
        <color rgb="FFFF0000"/>
        <rFont val="宋体"/>
        <charset val="134"/>
      </rPr>
      <t>（确认填写）</t>
    </r>
  </si>
  <si>
    <t>结题情况
（按期结题、延期、终止）</t>
  </si>
  <si>
    <t>项目负责人学号</t>
  </si>
  <si>
    <t>项目负责人姓名</t>
  </si>
  <si>
    <t>项目负责人专业</t>
  </si>
  <si>
    <r>
      <rPr>
        <b/>
        <sz val="12"/>
        <color indexed="8"/>
        <rFont val="宋体"/>
        <charset val="134"/>
      </rPr>
      <t>成员</t>
    </r>
    <r>
      <rPr>
        <b/>
        <sz val="12"/>
        <color indexed="8"/>
        <rFont val="Times New Roman"/>
        <charset val="0"/>
      </rPr>
      <t>1</t>
    </r>
    <r>
      <rPr>
        <b/>
        <sz val="12"/>
        <color indexed="8"/>
        <rFont val="宋体"/>
        <charset val="134"/>
      </rPr>
      <t>学号</t>
    </r>
  </si>
  <si>
    <r>
      <rPr>
        <b/>
        <sz val="12"/>
        <color indexed="8"/>
        <rFont val="宋体"/>
        <charset val="134"/>
      </rPr>
      <t>成员</t>
    </r>
    <r>
      <rPr>
        <b/>
        <sz val="12"/>
        <color indexed="8"/>
        <rFont val="Times New Roman"/>
        <charset val="0"/>
      </rPr>
      <t>1</t>
    </r>
    <r>
      <rPr>
        <b/>
        <sz val="12"/>
        <color indexed="8"/>
        <rFont val="宋体"/>
        <charset val="134"/>
      </rPr>
      <t>姓名</t>
    </r>
  </si>
  <si>
    <r>
      <rPr>
        <b/>
        <sz val="12"/>
        <color indexed="8"/>
        <rFont val="宋体"/>
        <charset val="134"/>
      </rPr>
      <t>成员</t>
    </r>
    <r>
      <rPr>
        <b/>
        <sz val="12"/>
        <color indexed="8"/>
        <rFont val="Times New Roman"/>
        <charset val="0"/>
      </rPr>
      <t>2</t>
    </r>
    <r>
      <rPr>
        <b/>
        <sz val="12"/>
        <color indexed="8"/>
        <rFont val="宋体"/>
        <charset val="134"/>
      </rPr>
      <t>学号</t>
    </r>
  </si>
  <si>
    <r>
      <rPr>
        <b/>
        <sz val="12"/>
        <color indexed="8"/>
        <rFont val="宋体"/>
        <charset val="134"/>
      </rPr>
      <t>成员</t>
    </r>
    <r>
      <rPr>
        <b/>
        <sz val="12"/>
        <color indexed="8"/>
        <rFont val="Times New Roman"/>
        <charset val="0"/>
      </rPr>
      <t>2</t>
    </r>
    <r>
      <rPr>
        <b/>
        <sz val="12"/>
        <color indexed="8"/>
        <rFont val="宋体"/>
        <charset val="134"/>
      </rPr>
      <t>姓名</t>
    </r>
  </si>
  <si>
    <r>
      <rPr>
        <b/>
        <sz val="12"/>
        <color rgb="FF000000"/>
        <rFont val="宋体"/>
        <charset val="134"/>
      </rPr>
      <t>成员</t>
    </r>
    <r>
      <rPr>
        <b/>
        <sz val="12"/>
        <color indexed="8"/>
        <rFont val="Times New Roman"/>
        <charset val="0"/>
      </rPr>
      <t>3</t>
    </r>
    <r>
      <rPr>
        <b/>
        <sz val="12"/>
        <color indexed="8"/>
        <rFont val="宋体"/>
        <charset val="134"/>
      </rPr>
      <t>学号</t>
    </r>
  </si>
  <si>
    <r>
      <rPr>
        <b/>
        <sz val="12"/>
        <color rgb="FF000000"/>
        <rFont val="宋体"/>
        <charset val="134"/>
      </rPr>
      <t>成员</t>
    </r>
    <r>
      <rPr>
        <b/>
        <sz val="12"/>
        <color indexed="8"/>
        <rFont val="Times New Roman"/>
        <charset val="0"/>
      </rPr>
      <t>3</t>
    </r>
    <r>
      <rPr>
        <b/>
        <sz val="12"/>
        <color indexed="8"/>
        <rFont val="宋体"/>
        <charset val="134"/>
      </rPr>
      <t>姓名</t>
    </r>
  </si>
  <si>
    <r>
      <rPr>
        <b/>
        <sz val="12"/>
        <color rgb="FF000000"/>
        <rFont val="宋体"/>
        <charset val="134"/>
      </rPr>
      <t>成员</t>
    </r>
    <r>
      <rPr>
        <b/>
        <sz val="12"/>
        <color indexed="8"/>
        <rFont val="Times New Roman"/>
        <charset val="0"/>
      </rPr>
      <t>4</t>
    </r>
    <r>
      <rPr>
        <b/>
        <sz val="12"/>
        <color indexed="8"/>
        <rFont val="宋体"/>
        <charset val="134"/>
      </rPr>
      <t>学号</t>
    </r>
  </si>
  <si>
    <r>
      <rPr>
        <b/>
        <sz val="12"/>
        <color rgb="FF000000"/>
        <rFont val="宋体"/>
        <charset val="134"/>
      </rPr>
      <t>成员</t>
    </r>
    <r>
      <rPr>
        <b/>
        <sz val="12"/>
        <color indexed="8"/>
        <rFont val="Times New Roman"/>
        <charset val="0"/>
      </rPr>
      <t>4</t>
    </r>
    <r>
      <rPr>
        <b/>
        <sz val="12"/>
        <color indexed="8"/>
        <rFont val="宋体"/>
        <charset val="134"/>
      </rPr>
      <t>姓名</t>
    </r>
  </si>
  <si>
    <r>
      <rPr>
        <sz val="12"/>
        <rFont val="宋体"/>
        <charset val="134"/>
      </rPr>
      <t>姓名</t>
    </r>
    <r>
      <rPr>
        <sz val="12"/>
        <rFont val="Times New Roman"/>
        <charset val="0"/>
      </rPr>
      <t>1</t>
    </r>
  </si>
  <si>
    <r>
      <rPr>
        <sz val="12"/>
        <rFont val="宋体"/>
        <charset val="134"/>
      </rPr>
      <t>姓名</t>
    </r>
    <r>
      <rPr>
        <sz val="12"/>
        <rFont val="Times New Roman"/>
        <charset val="0"/>
      </rPr>
      <t>2</t>
    </r>
  </si>
  <si>
    <t>Y202510001</t>
  </si>
  <si>
    <r>
      <rPr>
        <sz val="12"/>
        <rFont val="宋体"/>
        <charset val="134"/>
      </rPr>
      <t>三文鱼快速基因检测技术</t>
    </r>
  </si>
  <si>
    <t>Y202510002</t>
  </si>
  <si>
    <r>
      <rPr>
        <sz val="12"/>
        <rFont val="宋体"/>
        <charset val="134"/>
      </rPr>
      <t>黄河鲤鱼品牌化路径与生态养殖协同发展的研究</t>
    </r>
    <r>
      <rPr>
        <sz val="12"/>
        <rFont val="Times New Roman"/>
        <charset val="134"/>
      </rPr>
      <t>--</t>
    </r>
    <r>
      <rPr>
        <sz val="12"/>
        <rFont val="宋体"/>
        <charset val="134"/>
      </rPr>
      <t>基于宁夏黄河鲤鱼的实例调查</t>
    </r>
    <r>
      <rPr>
        <sz val="12"/>
        <rFont val="Times New Roman"/>
        <charset val="134"/>
      </rPr>
      <t xml:space="preserve">             </t>
    </r>
  </si>
  <si>
    <t>Y202510003</t>
  </si>
  <si>
    <r>
      <rPr>
        <sz val="12"/>
        <rFont val="宋体"/>
        <charset val="134"/>
      </rPr>
      <t>鱼形探微</t>
    </r>
    <r>
      <rPr>
        <sz val="12"/>
        <rFont val="Times New Roman"/>
        <charset val="134"/>
      </rPr>
      <t>——</t>
    </r>
    <r>
      <rPr>
        <sz val="12"/>
        <rFont val="宋体"/>
        <charset val="134"/>
      </rPr>
      <t>基于中国</t>
    </r>
    <r>
      <rPr>
        <sz val="12"/>
        <rFont val="Times New Roman"/>
        <charset val="134"/>
      </rPr>
      <t xml:space="preserve">
</t>
    </r>
    <r>
      <rPr>
        <sz val="12"/>
        <rFont val="宋体"/>
        <charset val="134"/>
      </rPr>
      <t>淡水鱼类形态学分析探究</t>
    </r>
  </si>
  <si>
    <t>Y202510004</t>
  </si>
  <si>
    <r>
      <rPr>
        <sz val="12"/>
        <rFont val="宋体"/>
        <charset val="134"/>
      </rPr>
      <t>基于人工智能的水生植物与鱼类共生系统动态平衡模型建构</t>
    </r>
  </si>
  <si>
    <t>Y202510005</t>
  </si>
  <si>
    <r>
      <rPr>
        <sz val="12"/>
        <rFont val="Times New Roman"/>
        <charset val="134"/>
      </rPr>
      <t xml:space="preserve"> </t>
    </r>
    <r>
      <rPr>
        <sz val="12"/>
        <rFont val="宋体"/>
        <charset val="134"/>
      </rPr>
      <t>金枪鱼捕食</t>
    </r>
    <r>
      <rPr>
        <sz val="12"/>
        <rFont val="Times New Roman"/>
        <charset val="134"/>
      </rPr>
      <t>3D</t>
    </r>
    <r>
      <rPr>
        <sz val="12"/>
        <rFont val="宋体"/>
        <charset val="134"/>
      </rPr>
      <t>模型初探</t>
    </r>
    <r>
      <rPr>
        <sz val="12"/>
        <rFont val="Times New Roman"/>
        <charset val="134"/>
      </rPr>
      <t xml:space="preserve"> </t>
    </r>
  </si>
  <si>
    <t>Y202510006</t>
  </si>
  <si>
    <r>
      <rPr>
        <sz val="12"/>
        <rFont val="宋体"/>
        <charset val="134"/>
      </rPr>
      <t>河南省南阳市镇平县特色鱼类开发可行性的初步研究</t>
    </r>
    <r>
      <rPr>
        <sz val="12"/>
        <rFont val="Times New Roman"/>
        <charset val="134"/>
      </rPr>
      <t xml:space="preserve">   </t>
    </r>
  </si>
  <si>
    <t>Y202510007</t>
  </si>
  <si>
    <r>
      <rPr>
        <sz val="12"/>
        <rFont val="宋体"/>
        <charset val="134"/>
      </rPr>
      <t>中华绒螯蟹运动特征研究</t>
    </r>
  </si>
  <si>
    <t>Y202510008</t>
  </si>
  <si>
    <r>
      <rPr>
        <sz val="12"/>
        <rFont val="宋体"/>
        <charset val="134"/>
      </rPr>
      <t>于春夏季对杭州湾滩涂北滩大型底栖动物群落的研究</t>
    </r>
    <r>
      <rPr>
        <sz val="12"/>
        <rFont val="Times New Roman"/>
        <charset val="134"/>
      </rPr>
      <t xml:space="preserve"> </t>
    </r>
  </si>
  <si>
    <t>Y202510009</t>
  </si>
  <si>
    <r>
      <rPr>
        <sz val="12"/>
        <rFont val="宋体"/>
        <charset val="134"/>
      </rPr>
      <t>才艺破界：跨领域艺术演绎实践与探索</t>
    </r>
  </si>
  <si>
    <t>Y202510010</t>
  </si>
  <si>
    <r>
      <rPr>
        <sz val="12"/>
        <rFont val="宋体"/>
        <charset val="134"/>
      </rPr>
      <t>中华绒螯蟹争斗行为探究</t>
    </r>
    <r>
      <rPr>
        <sz val="12"/>
        <rFont val="Times New Roman"/>
        <charset val="134"/>
      </rPr>
      <t>——</t>
    </r>
    <r>
      <rPr>
        <sz val="12"/>
        <rFont val="宋体"/>
        <charset val="134"/>
      </rPr>
      <t>以微生物为切入口</t>
    </r>
  </si>
  <si>
    <t>Y202510011</t>
  </si>
  <si>
    <r>
      <rPr>
        <sz val="12"/>
        <rFont val="宋体"/>
        <charset val="134"/>
      </rPr>
      <t>用于治疗牛蛙内源性氨基脲的复方中草药制剂</t>
    </r>
  </si>
  <si>
    <t>Y202510012</t>
  </si>
  <si>
    <r>
      <rPr>
        <sz val="12"/>
        <rFont val="宋体"/>
        <charset val="134"/>
      </rPr>
      <t>鱼名采慧</t>
    </r>
    <r>
      <rPr>
        <sz val="12"/>
        <rFont val="Times New Roman"/>
        <charset val="134"/>
      </rPr>
      <t>——</t>
    </r>
    <r>
      <rPr>
        <sz val="12"/>
        <rFont val="宋体"/>
        <charset val="134"/>
      </rPr>
      <t>中国传统与现代有关鱼类命名方式的整理与艺术呈现</t>
    </r>
  </si>
  <si>
    <t>Y202510013</t>
  </si>
  <si>
    <r>
      <rPr>
        <sz val="12"/>
        <rFont val="宋体"/>
        <charset val="134"/>
      </rPr>
      <t>利用生物絮团改善水资源技术在蟹养殖中的新突破</t>
    </r>
  </si>
  <si>
    <r>
      <rPr>
        <sz val="12"/>
        <rFont val="宋体"/>
        <charset val="134"/>
      </rPr>
      <t>创业实践项目</t>
    </r>
  </si>
  <si>
    <t>Y202510014</t>
  </si>
  <si>
    <r>
      <rPr>
        <sz val="12"/>
        <rFont val="宋体"/>
        <charset val="134"/>
      </rPr>
      <t>凡纳滨对虾抗病性分析</t>
    </r>
  </si>
  <si>
    <t>Y202510015</t>
  </si>
  <si>
    <r>
      <rPr>
        <sz val="12"/>
        <rFont val="宋体"/>
        <charset val="134"/>
      </rPr>
      <t>对水产与书法有机结合的探索</t>
    </r>
  </si>
  <si>
    <t>Y202510016</t>
  </si>
  <si>
    <r>
      <rPr>
        <sz val="12"/>
        <rFont val="宋体"/>
        <charset val="134"/>
      </rPr>
      <t>微生态平衡调控鱼缸</t>
    </r>
  </si>
  <si>
    <t>Y202510017</t>
  </si>
  <si>
    <r>
      <rPr>
        <sz val="12"/>
        <rFont val="宋体"/>
        <charset val="134"/>
      </rPr>
      <t>加州鲈鱼产业整型升级调研</t>
    </r>
  </si>
  <si>
    <t>Y202510018</t>
  </si>
  <si>
    <r>
      <rPr>
        <sz val="12"/>
        <rFont val="宋体"/>
        <charset val="134"/>
      </rPr>
      <t>可持续循环水养殖的滤材优化与生长动力学研究</t>
    </r>
  </si>
  <si>
    <t>Y202510019</t>
  </si>
  <si>
    <r>
      <rPr>
        <sz val="12"/>
        <rFont val="宋体"/>
        <charset val="134"/>
      </rPr>
      <t>贝类标本制作与探究</t>
    </r>
    <r>
      <rPr>
        <sz val="12"/>
        <rFont val="Times New Roman"/>
        <charset val="134"/>
      </rPr>
      <t>——</t>
    </r>
    <r>
      <rPr>
        <sz val="12"/>
        <rFont val="宋体"/>
        <charset val="134"/>
      </rPr>
      <t>以海水贝类为主</t>
    </r>
  </si>
  <si>
    <t>Y202510020</t>
  </si>
  <si>
    <r>
      <rPr>
        <sz val="12"/>
        <rFont val="宋体"/>
        <charset val="134"/>
      </rPr>
      <t>暂存环境动态调控下牛蛙氨基脲的生成机制与靶向抑制策略研究</t>
    </r>
  </si>
  <si>
    <t>Y202510021</t>
  </si>
  <si>
    <r>
      <rPr>
        <sz val="12"/>
        <rFont val="宋体"/>
        <charset val="134"/>
      </rPr>
      <t>微塑料对大型溞不同世代繁殖能力的影响</t>
    </r>
  </si>
  <si>
    <t>Y202510022</t>
  </si>
  <si>
    <r>
      <rPr>
        <sz val="12"/>
        <rFont val="Times New Roman"/>
        <charset val="134"/>
      </rPr>
      <t>2-MIB</t>
    </r>
    <r>
      <rPr>
        <sz val="12"/>
        <rFont val="宋体"/>
        <charset val="134"/>
      </rPr>
      <t>和净水处理对草鱼生长和肝脏健康的影响</t>
    </r>
  </si>
  <si>
    <t>Y202510023</t>
  </si>
  <si>
    <r>
      <rPr>
        <sz val="12"/>
        <rFont val="宋体"/>
        <charset val="134"/>
      </rPr>
      <t>钳动未来</t>
    </r>
    <r>
      <rPr>
        <sz val="12"/>
        <rFont val="Times New Roman"/>
        <charset val="134"/>
      </rPr>
      <t>——</t>
    </r>
    <r>
      <rPr>
        <sz val="12"/>
        <rFont val="宋体"/>
        <charset val="134"/>
      </rPr>
      <t>水产吉祥物建模初探</t>
    </r>
  </si>
  <si>
    <t>Y202510024</t>
  </si>
  <si>
    <r>
      <rPr>
        <sz val="12"/>
        <rFont val="宋体"/>
        <charset val="134"/>
      </rPr>
      <t>鱼跃琼音</t>
    </r>
    <r>
      <rPr>
        <sz val="12"/>
        <rFont val="Times New Roman"/>
        <charset val="134"/>
      </rPr>
      <t>——</t>
    </r>
    <r>
      <rPr>
        <sz val="12"/>
        <rFont val="宋体"/>
        <charset val="134"/>
      </rPr>
      <t>用传统乐器赋能水产宣传</t>
    </r>
  </si>
  <si>
    <t>Y202510025</t>
  </si>
  <si>
    <r>
      <rPr>
        <sz val="12"/>
        <rFont val="宋体"/>
        <charset val="134"/>
      </rPr>
      <t>衍纸制作鱼类标本探究</t>
    </r>
    <r>
      <rPr>
        <sz val="12"/>
        <rFont val="Times New Roman"/>
        <charset val="134"/>
      </rPr>
      <t>——</t>
    </r>
    <r>
      <rPr>
        <sz val="12"/>
        <rFont val="宋体"/>
        <charset val="134"/>
      </rPr>
      <t>以鲫鱼为例</t>
    </r>
  </si>
  <si>
    <t>Y202510026</t>
  </si>
  <si>
    <r>
      <rPr>
        <sz val="12"/>
        <rFont val="宋体"/>
        <charset val="134"/>
      </rPr>
      <t>鱼骨遗风</t>
    </r>
    <r>
      <rPr>
        <sz val="12"/>
        <rFont val="Times New Roman"/>
        <charset val="134"/>
      </rPr>
      <t>--</t>
    </r>
    <r>
      <rPr>
        <sz val="12"/>
        <rFont val="宋体"/>
        <charset val="134"/>
      </rPr>
      <t>探究鱼骨在中国古代的自然崇拜及现代艺术价值</t>
    </r>
  </si>
  <si>
    <t>Y202510027</t>
  </si>
  <si>
    <r>
      <rPr>
        <sz val="12"/>
        <rFont val="宋体"/>
        <charset val="134"/>
      </rPr>
      <t>河湖水产发展与人类活动互馈机制探析</t>
    </r>
    <r>
      <rPr>
        <sz val="12"/>
        <rFont val="Times New Roman"/>
        <charset val="134"/>
      </rPr>
      <t>——</t>
    </r>
    <r>
      <rPr>
        <sz val="12"/>
        <rFont val="宋体"/>
        <charset val="134"/>
      </rPr>
      <t>以巢湖为例</t>
    </r>
  </si>
  <si>
    <t>Y202510028</t>
  </si>
  <si>
    <r>
      <rPr>
        <sz val="12"/>
        <rFont val="宋体"/>
        <charset val="134"/>
      </rPr>
      <t>水产养殖中对特定疾病的实时监测系统</t>
    </r>
  </si>
  <si>
    <t>Y202510029</t>
  </si>
  <si>
    <r>
      <rPr>
        <sz val="12"/>
        <rFont val="宋体"/>
        <charset val="134"/>
      </rPr>
      <t>克氏原螯虾增养殖探究</t>
    </r>
  </si>
  <si>
    <t>Y202510030</t>
  </si>
  <si>
    <r>
      <rPr>
        <sz val="12"/>
        <rFont val="宋体"/>
        <charset val="134"/>
      </rPr>
      <t>滴水湖</t>
    </r>
    <r>
      <rPr>
        <sz val="12"/>
        <rFont val="Times New Roman"/>
        <charset val="134"/>
      </rPr>
      <t>-</t>
    </r>
    <r>
      <rPr>
        <sz val="12"/>
        <rFont val="宋体"/>
        <charset val="134"/>
      </rPr>
      <t>金海湖微生物种类取样对比</t>
    </r>
  </si>
  <si>
    <t>Y202510031</t>
  </si>
  <si>
    <r>
      <rPr>
        <sz val="12"/>
        <rFont val="宋体"/>
        <charset val="134"/>
      </rPr>
      <t>初启鳄龟标本制作：探索生命永恒之艺</t>
    </r>
  </si>
  <si>
    <t>Y202510032</t>
  </si>
  <si>
    <r>
      <rPr>
        <sz val="12"/>
        <rFont val="宋体"/>
        <charset val="134"/>
      </rPr>
      <t>基于</t>
    </r>
    <r>
      <rPr>
        <sz val="12"/>
        <rFont val="Times New Roman"/>
        <charset val="134"/>
      </rPr>
      <t>AI</t>
    </r>
    <r>
      <rPr>
        <sz val="12"/>
        <rFont val="宋体"/>
        <charset val="134"/>
      </rPr>
      <t>的中华绒螯蟹争斗行为与隐蔽物作用研究</t>
    </r>
  </si>
  <si>
    <t>Y202510033</t>
  </si>
  <si>
    <r>
      <rPr>
        <sz val="12"/>
        <rFont val="宋体"/>
        <charset val="134"/>
      </rPr>
      <t>基于鱼类形态学的简易剥制标本制作工艺探索研究</t>
    </r>
  </si>
  <si>
    <t>Y202510034</t>
  </si>
  <si>
    <r>
      <rPr>
        <sz val="12"/>
        <rFont val="宋体"/>
        <charset val="134"/>
      </rPr>
      <t>水产产业政策演进与党史发展的互动研究</t>
    </r>
  </si>
  <si>
    <t>Y202510035</t>
  </si>
  <si>
    <r>
      <rPr>
        <sz val="12"/>
        <rFont val="Times New Roman"/>
        <charset val="134"/>
      </rPr>
      <t xml:space="preserve"> </t>
    </r>
    <r>
      <rPr>
        <sz val="12"/>
        <rFont val="宋体"/>
        <charset val="134"/>
      </rPr>
      <t>西北内陆欠发达地区水产品全产业链优化与创新实践研究</t>
    </r>
    <r>
      <rPr>
        <sz val="12"/>
        <rFont val="Times New Roman"/>
        <charset val="134"/>
      </rPr>
      <t>——</t>
    </r>
    <r>
      <rPr>
        <sz val="12"/>
        <rFont val="宋体"/>
        <charset val="134"/>
      </rPr>
      <t>以一带一路节点城市庆阳为例</t>
    </r>
  </si>
  <si>
    <t>Y202510036</t>
  </si>
  <si>
    <r>
      <rPr>
        <sz val="12"/>
        <rFont val="宋体"/>
        <charset val="134"/>
      </rPr>
      <t>受</t>
    </r>
    <r>
      <rPr>
        <sz val="12"/>
        <color indexed="8"/>
        <rFont val="宋体"/>
        <charset val="134"/>
      </rPr>
      <t>敲除</t>
    </r>
    <r>
      <rPr>
        <sz val="12"/>
        <color indexed="8"/>
        <rFont val="Times New Roman"/>
        <charset val="134"/>
      </rPr>
      <t>trpa1b</t>
    </r>
    <r>
      <rPr>
        <sz val="12"/>
        <color indexed="8"/>
        <rFont val="宋体"/>
        <charset val="134"/>
      </rPr>
      <t>基因对罗非鱼低氧耐能力的影响</t>
    </r>
  </si>
  <si>
    <t>Y202520201</t>
  </si>
  <si>
    <r>
      <rPr>
        <sz val="12"/>
        <color indexed="8"/>
        <rFont val="宋体"/>
        <charset val="134"/>
      </rPr>
      <t>基于传统胃含物分析的金乌贼摄食习性研究</t>
    </r>
  </si>
  <si>
    <t>Y202520202</t>
  </si>
  <si>
    <r>
      <rPr>
        <sz val="12"/>
        <color rgb="FF000000"/>
        <rFont val="宋体"/>
        <charset val="134"/>
      </rPr>
      <t>印度洋鸢乌贼个体生长与环境间的关系</t>
    </r>
  </si>
  <si>
    <t>Y202520203</t>
  </si>
  <si>
    <r>
      <rPr>
        <sz val="12"/>
        <color indexed="8"/>
        <rFont val="宋体"/>
        <charset val="134"/>
      </rPr>
      <t>生命历程视角下的</t>
    </r>
    <r>
      <rPr>
        <sz val="12"/>
        <color indexed="8"/>
        <rFont val="Times New Roman"/>
        <charset val="134"/>
      </rPr>
      <t>“</t>
    </r>
    <r>
      <rPr>
        <sz val="12"/>
        <color indexed="8"/>
        <rFont val="宋体"/>
        <charset val="134"/>
      </rPr>
      <t>渔舟岁月</t>
    </r>
    <r>
      <rPr>
        <sz val="12"/>
        <color indexed="8"/>
        <rFont val="Times New Roman"/>
        <charset val="134"/>
      </rPr>
      <t>”——</t>
    </r>
    <r>
      <rPr>
        <sz val="12"/>
        <color indexed="8"/>
        <rFont val="宋体"/>
        <charset val="134"/>
      </rPr>
      <t>基于上海市奉贤区渔民的个案研究</t>
    </r>
  </si>
  <si>
    <t>Y202520204</t>
  </si>
  <si>
    <r>
      <rPr>
        <sz val="12"/>
        <color indexed="8"/>
        <rFont val="宋体"/>
        <charset val="134"/>
      </rPr>
      <t>勘探牧洋人</t>
    </r>
    <r>
      <rPr>
        <sz val="12"/>
        <color indexed="8"/>
        <rFont val="Times New Roman"/>
        <charset val="134"/>
      </rPr>
      <t>——</t>
    </r>
    <r>
      <rPr>
        <sz val="12"/>
        <color indexed="8"/>
        <rFont val="宋体"/>
        <charset val="134"/>
      </rPr>
      <t>多用低耗的遥控水下机器人</t>
    </r>
  </si>
  <si>
    <t>Y202520205</t>
  </si>
  <si>
    <r>
      <rPr>
        <sz val="12"/>
        <color indexed="8"/>
        <rFont val="宋体"/>
        <charset val="134"/>
      </rPr>
      <t>以智惠农</t>
    </r>
    <r>
      <rPr>
        <sz val="12"/>
        <color indexed="8"/>
        <rFont val="Times New Roman"/>
        <charset val="134"/>
      </rPr>
      <t>—</t>
    </r>
    <r>
      <rPr>
        <sz val="12"/>
        <color indexed="8"/>
        <rFont val="宋体"/>
        <charset val="134"/>
      </rPr>
      <t>基于大模型技术的智慧农业服务平台</t>
    </r>
  </si>
  <si>
    <t>Y202520206</t>
  </si>
  <si>
    <r>
      <rPr>
        <sz val="12"/>
        <color indexed="8"/>
        <rFont val="宋体"/>
        <charset val="134"/>
      </rPr>
      <t>仿生智能机器鱼设计与水域生态监测应用</t>
    </r>
  </si>
  <si>
    <t>Y202520207</t>
  </si>
  <si>
    <r>
      <rPr>
        <sz val="12"/>
        <color indexed="8"/>
        <rFont val="宋体"/>
        <charset val="134"/>
      </rPr>
      <t>基于模块化</t>
    </r>
    <r>
      <rPr>
        <sz val="12"/>
        <color indexed="8"/>
        <rFont val="Times New Roman"/>
        <charset val="134"/>
      </rPr>
      <t>AI</t>
    </r>
    <r>
      <rPr>
        <sz val="12"/>
        <color indexed="8"/>
        <rFont val="宋体"/>
        <charset val="134"/>
      </rPr>
      <t>硬件的青少年科创教育平台开发</t>
    </r>
  </si>
  <si>
    <t>Y202520208</t>
  </si>
  <si>
    <r>
      <rPr>
        <sz val="12"/>
        <color indexed="8"/>
        <rFont val="宋体"/>
        <charset val="134"/>
      </rPr>
      <t>珊瑚</t>
    </r>
    <r>
      <rPr>
        <sz val="12"/>
        <color indexed="8"/>
        <rFont val="Times New Roman"/>
        <charset val="134"/>
      </rPr>
      <t>-</t>
    </r>
    <r>
      <rPr>
        <sz val="12"/>
        <color indexed="8"/>
        <rFont val="宋体"/>
        <charset val="134"/>
      </rPr>
      <t>虫黄藻共生机制解析及其在生态修复中的应用</t>
    </r>
  </si>
  <si>
    <t>Y202520209</t>
  </si>
  <si>
    <r>
      <rPr>
        <sz val="12"/>
        <color indexed="8"/>
        <rFont val="宋体"/>
        <charset val="134"/>
      </rPr>
      <t>海洋生物多样性智能监测系统开发</t>
    </r>
  </si>
  <si>
    <t>Y202520210</t>
  </si>
  <si>
    <r>
      <rPr>
        <sz val="12"/>
        <color indexed="8"/>
        <rFont val="宋体"/>
        <charset val="134"/>
      </rPr>
      <t>基于虚拟现实的海洋科考体验平台构建</t>
    </r>
  </si>
  <si>
    <t>Y202520211</t>
  </si>
  <si>
    <r>
      <rPr>
        <sz val="12"/>
        <color indexed="8"/>
        <rFont val="宋体"/>
        <charset val="134"/>
      </rPr>
      <t>新型海洋防污材料的研发与应用</t>
    </r>
  </si>
  <si>
    <t>Y202520212</t>
  </si>
  <si>
    <r>
      <rPr>
        <sz val="12"/>
        <color indexed="8"/>
        <rFont val="宋体"/>
        <charset val="134"/>
      </rPr>
      <t>基于人工智能与物联网的海洋渔业资源动态监测</t>
    </r>
  </si>
  <si>
    <t>Y202520213</t>
  </si>
  <si>
    <r>
      <rPr>
        <sz val="12"/>
        <color indexed="8"/>
        <rFont val="宋体"/>
        <charset val="134"/>
      </rPr>
      <t>基于边缘计算协同感知与循环水处理的生态高效海水养殖系统</t>
    </r>
  </si>
  <si>
    <t>Y202520214</t>
  </si>
  <si>
    <t>Y202520215</t>
  </si>
  <si>
    <t>Y202520216</t>
  </si>
  <si>
    <r>
      <rPr>
        <sz val="12"/>
        <color indexed="8"/>
        <rFont val="宋体"/>
        <charset val="134"/>
      </rPr>
      <t>倾听长江</t>
    </r>
    <r>
      <rPr>
        <sz val="12"/>
        <color indexed="8"/>
        <rFont val="Times New Roman"/>
        <charset val="134"/>
      </rPr>
      <t>“</t>
    </r>
    <r>
      <rPr>
        <sz val="12"/>
        <color indexed="8"/>
        <rFont val="宋体"/>
        <charset val="134"/>
      </rPr>
      <t>声</t>
    </r>
    <r>
      <rPr>
        <sz val="12"/>
        <color indexed="8"/>
        <rFont val="Times New Roman"/>
        <charset val="134"/>
      </rPr>
      <t>”</t>
    </r>
    <r>
      <rPr>
        <sz val="12"/>
        <color indexed="8"/>
        <rFont val="宋体"/>
        <charset val="134"/>
      </rPr>
      <t>息，守护水境精灵</t>
    </r>
  </si>
  <si>
    <t>Y202520217</t>
  </si>
  <si>
    <r>
      <rPr>
        <sz val="12"/>
        <color indexed="8"/>
        <rFont val="宋体"/>
        <charset val="134"/>
      </rPr>
      <t>闽乡新韵：红色赋能，山水复兴</t>
    </r>
  </si>
  <si>
    <t>Y202520218</t>
  </si>
  <si>
    <r>
      <rPr>
        <sz val="12"/>
        <color indexed="8"/>
        <rFont val="宋体"/>
        <charset val="134"/>
      </rPr>
      <t>箔影风华：烧箔画传承与创新推广计划</t>
    </r>
  </si>
  <si>
    <t>Y202520219</t>
  </si>
  <si>
    <r>
      <rPr>
        <sz val="12"/>
        <color indexed="8"/>
        <rFont val="Times New Roman"/>
        <charset val="134"/>
      </rPr>
      <t>“</t>
    </r>
    <r>
      <rPr>
        <sz val="12"/>
        <color indexed="8"/>
        <rFont val="宋体"/>
        <charset val="134"/>
      </rPr>
      <t>渔海扬帆四十载，校友领航新征程</t>
    </r>
  </si>
  <si>
    <t>Y202520220</t>
  </si>
  <si>
    <r>
      <rPr>
        <sz val="12"/>
        <color indexed="8"/>
        <rFont val="宋体"/>
        <charset val="134"/>
      </rPr>
      <t>《剪纸艺韵创行》</t>
    </r>
  </si>
  <si>
    <t>Y202520221</t>
  </si>
  <si>
    <r>
      <rPr>
        <sz val="12"/>
        <color indexed="8"/>
        <rFont val="宋体"/>
        <charset val="134"/>
      </rPr>
      <t>《渔业探秘，实验伙伴</t>
    </r>
    <r>
      <rPr>
        <sz val="12"/>
        <color indexed="8"/>
        <rFont val="Times New Roman"/>
        <charset val="134"/>
      </rPr>
      <t>——</t>
    </r>
    <r>
      <rPr>
        <sz val="12"/>
        <color indexed="8"/>
        <rFont val="宋体"/>
        <charset val="134"/>
      </rPr>
      <t>走近渔业生物实验室》</t>
    </r>
  </si>
  <si>
    <t>Y202510201</t>
  </si>
  <si>
    <r>
      <rPr>
        <sz val="12"/>
        <rFont val="宋体"/>
        <charset val="134"/>
      </rPr>
      <t>海岸带生态系统碳通量遥感监测研究</t>
    </r>
  </si>
  <si>
    <t>Y202510202</t>
  </si>
  <si>
    <r>
      <rPr>
        <sz val="12"/>
        <rFont val="宋体"/>
        <charset val="134"/>
      </rPr>
      <t>海洋中氢气溶解度计算模型</t>
    </r>
  </si>
  <si>
    <t>Y202510203</t>
  </si>
  <si>
    <r>
      <rPr>
        <sz val="12"/>
        <rFont val="宋体"/>
        <charset val="134"/>
      </rPr>
      <t>海洋天然气水合物发育顶界计算</t>
    </r>
  </si>
  <si>
    <t>Y202510204</t>
  </si>
  <si>
    <r>
      <rPr>
        <sz val="12"/>
        <rFont val="宋体"/>
        <charset val="134"/>
      </rPr>
      <t>探究黑潮对台风路径的影响</t>
    </r>
  </si>
  <si>
    <t>Y202510205</t>
  </si>
  <si>
    <r>
      <rPr>
        <sz val="12"/>
        <rFont val="宋体"/>
        <charset val="134"/>
      </rPr>
      <t>不同海洋热浪检测方法差异对比</t>
    </r>
  </si>
  <si>
    <t>Y202510206</t>
  </si>
  <si>
    <r>
      <rPr>
        <sz val="12"/>
        <rFont val="宋体"/>
        <charset val="134"/>
      </rPr>
      <t>基于深度学习的南极罗斯海海冰运动预测分析</t>
    </r>
    <r>
      <rPr>
        <sz val="12"/>
        <rFont val="Times New Roman"/>
        <charset val="134"/>
      </rPr>
      <t xml:space="preserve">
</t>
    </r>
  </si>
  <si>
    <t>Y202510207</t>
  </si>
  <si>
    <r>
      <rPr>
        <sz val="12"/>
        <rFont val="宋体"/>
        <charset val="134"/>
      </rPr>
      <t>管道胶囊机器人</t>
    </r>
    <r>
      <rPr>
        <sz val="12"/>
        <rFont val="Times New Roman"/>
        <charset val="134"/>
      </rPr>
      <t>——</t>
    </r>
    <r>
      <rPr>
        <sz val="12"/>
        <rFont val="宋体"/>
        <charset val="134"/>
      </rPr>
      <t>一款融合惯性导航与激光</t>
    </r>
    <r>
      <rPr>
        <sz val="12"/>
        <rFont val="Times New Roman"/>
        <charset val="134"/>
      </rPr>
      <t>SLAM</t>
    </r>
    <r>
      <rPr>
        <sz val="12"/>
        <rFont val="宋体"/>
        <charset val="134"/>
      </rPr>
      <t>的管道自动探测装置</t>
    </r>
  </si>
  <si>
    <t>Y202510208</t>
  </si>
  <si>
    <r>
      <rPr>
        <sz val="12"/>
        <rFont val="宋体"/>
        <charset val="134"/>
      </rPr>
      <t>基于</t>
    </r>
    <r>
      <rPr>
        <sz val="12"/>
        <rFont val="Times New Roman"/>
        <charset val="134"/>
      </rPr>
      <t>Bellhop</t>
    </r>
    <r>
      <rPr>
        <sz val="12"/>
        <rFont val="宋体"/>
        <charset val="134"/>
      </rPr>
      <t>模型的西太平洋中尺度涡声传播特性分析与交互式平台开发</t>
    </r>
  </si>
  <si>
    <t>Y202510209</t>
  </si>
  <si>
    <r>
      <rPr>
        <sz val="12"/>
        <rFont val="宋体"/>
        <charset val="134"/>
      </rPr>
      <t>基于夜间灯光遥感的渔船位置识别研究</t>
    </r>
  </si>
  <si>
    <t>Y202510210</t>
  </si>
  <si>
    <r>
      <rPr>
        <sz val="12"/>
        <rFont val="宋体"/>
        <charset val="134"/>
      </rPr>
      <t>校园地图虚实认知与育人之关系研究</t>
    </r>
  </si>
  <si>
    <t>Y202510211</t>
  </si>
  <si>
    <r>
      <rPr>
        <sz val="12"/>
        <rFont val="Times New Roman"/>
        <charset val="134"/>
      </rPr>
      <t>2010</t>
    </r>
    <r>
      <rPr>
        <sz val="12"/>
        <rFont val="宋体"/>
        <charset val="134"/>
      </rPr>
      <t>至</t>
    </r>
    <r>
      <rPr>
        <sz val="12"/>
        <rFont val="Times New Roman"/>
        <charset val="134"/>
      </rPr>
      <t>2019</t>
    </r>
    <r>
      <rPr>
        <sz val="12"/>
        <rFont val="宋体"/>
        <charset val="134"/>
      </rPr>
      <t>年象山港富营养化状态监测指标阈值的选取</t>
    </r>
  </si>
  <si>
    <t>Y202510212</t>
  </si>
  <si>
    <r>
      <rPr>
        <sz val="12"/>
        <rFont val="宋体"/>
        <charset val="134"/>
      </rPr>
      <t>基于</t>
    </r>
    <r>
      <rPr>
        <sz val="12"/>
        <rFont val="Times New Roman"/>
        <charset val="134"/>
      </rPr>
      <t>RS&amp;GIS</t>
    </r>
    <r>
      <rPr>
        <sz val="12"/>
        <rFont val="宋体"/>
        <charset val="134"/>
      </rPr>
      <t>的城市绿地及水系统景观可达性研究</t>
    </r>
  </si>
  <si>
    <t>Y202510213</t>
  </si>
  <si>
    <r>
      <rPr>
        <sz val="12"/>
        <rFont val="宋体"/>
        <charset val="134"/>
      </rPr>
      <t>中国历史地</t>
    </r>
    <r>
      <rPr>
        <sz val="12"/>
        <rFont val="Times New Roman"/>
        <charset val="134"/>
      </rPr>
      <t>/</t>
    </r>
    <r>
      <rPr>
        <sz val="12"/>
        <rFont val="宋体"/>
        <charset val="134"/>
      </rPr>
      <t>海图的书体研究</t>
    </r>
  </si>
  <si>
    <t>Y202510214</t>
  </si>
  <si>
    <r>
      <rPr>
        <sz val="12"/>
        <rFont val="宋体"/>
        <charset val="134"/>
      </rPr>
      <t>浙江省枸杞岛筏架养创新训练殖海区春夏季网采浮游植物碳含量及项目群落结构变化</t>
    </r>
  </si>
  <si>
    <t>Y202510215</t>
  </si>
  <si>
    <r>
      <rPr>
        <sz val="12"/>
        <rFont val="宋体"/>
        <charset val="134"/>
      </rPr>
      <t>铜藻多糖的酶辅助提取优化及其抗氧化性在化妆品中的应用</t>
    </r>
  </si>
  <si>
    <t>Y202510216</t>
  </si>
  <si>
    <r>
      <rPr>
        <sz val="12"/>
        <rFont val="宋体"/>
        <charset val="134"/>
      </rPr>
      <t>基于微生物群落优化的黄鳝工厂化养殖技术创新与应用</t>
    </r>
  </si>
  <si>
    <t>Y202510217</t>
  </si>
  <si>
    <r>
      <rPr>
        <sz val="12"/>
        <rFont val="宋体"/>
        <charset val="134"/>
      </rPr>
      <t>长江口海洋牧场与河口锋区夏季浮游植物群落结构对比研究</t>
    </r>
  </si>
  <si>
    <t>Y202510218</t>
  </si>
  <si>
    <r>
      <rPr>
        <sz val="12"/>
        <rFont val="宋体"/>
        <charset val="134"/>
      </rPr>
      <t>海洋底栖微生物的脂类标志物对环境变化的响应研究：基于实验室培养控制实验</t>
    </r>
  </si>
  <si>
    <t>Y202510219</t>
  </si>
  <si>
    <r>
      <rPr>
        <sz val="12"/>
        <rFont val="宋体"/>
        <charset val="134"/>
      </rPr>
      <t>海州湾海洋牧场环境因子及贝类碳汇特征的关系</t>
    </r>
  </si>
  <si>
    <t>Y202510220</t>
  </si>
  <si>
    <r>
      <rPr>
        <sz val="12"/>
        <rFont val="宋体"/>
        <charset val="134"/>
      </rPr>
      <t>室内人工卤虫持续高密度培养研究</t>
    </r>
  </si>
  <si>
    <t>Y202510221</t>
  </si>
  <si>
    <r>
      <rPr>
        <sz val="12"/>
        <rFont val="宋体"/>
        <charset val="134"/>
      </rPr>
      <t>基于植物复方</t>
    </r>
    <r>
      <rPr>
        <sz val="12"/>
        <rFont val="Times New Roman"/>
        <charset val="134"/>
      </rPr>
      <t>-</t>
    </r>
    <r>
      <rPr>
        <sz val="12"/>
        <rFont val="宋体"/>
        <charset val="134"/>
      </rPr>
      <t>生物炭复合载体的赤潮靶向防控技术</t>
    </r>
    <r>
      <rPr>
        <sz val="12"/>
        <rFont val="Times New Roman"/>
        <charset val="134"/>
      </rPr>
      <t>:</t>
    </r>
    <r>
      <rPr>
        <sz val="12"/>
        <rFont val="宋体"/>
        <charset val="134"/>
      </rPr>
      <t>以东海原甲藻为例</t>
    </r>
  </si>
  <si>
    <t>Y202510222</t>
  </si>
  <si>
    <r>
      <rPr>
        <sz val="12"/>
        <rFont val="Times New Roman"/>
        <charset val="134"/>
      </rPr>
      <t xml:space="preserve"> </t>
    </r>
    <r>
      <rPr>
        <sz val="12"/>
        <rFont val="宋体"/>
        <charset val="134"/>
      </rPr>
      <t>临港典型生境昆虫多样性和植被的关联度分析</t>
    </r>
  </si>
  <si>
    <t>Y202510223</t>
  </si>
  <si>
    <r>
      <rPr>
        <sz val="12"/>
        <rFont val="宋体"/>
        <charset val="134"/>
      </rPr>
      <t>长三角地区海水养殖对碳储量的贡献研究</t>
    </r>
  </si>
  <si>
    <t>Y202510224</t>
  </si>
  <si>
    <r>
      <rPr>
        <sz val="12"/>
        <rFont val="宋体"/>
        <charset val="134"/>
      </rPr>
      <t>基于酸处理的手段清除紫菜养殖区绿藻</t>
    </r>
  </si>
  <si>
    <t>Y202510225</t>
  </si>
  <si>
    <r>
      <rPr>
        <sz val="12"/>
        <rFont val="宋体"/>
        <charset val="134"/>
      </rPr>
      <t>海洋酸化下纤毛虫粒径及生物碳含量响应研究</t>
    </r>
  </si>
  <si>
    <t>Y202510226</t>
  </si>
  <si>
    <r>
      <rPr>
        <sz val="12"/>
        <rFont val="宋体"/>
        <charset val="134"/>
      </rPr>
      <t>北极新奥尔松冰川前缘环境土壤磷赋存形态与生物有效性研究</t>
    </r>
  </si>
  <si>
    <t>Y202510227</t>
  </si>
  <si>
    <r>
      <rPr>
        <sz val="12"/>
        <rFont val="宋体"/>
        <charset val="134"/>
      </rPr>
      <t>浒苔提取液复合效应驱动藻类生物量增效与条件响应研究</t>
    </r>
  </si>
  <si>
    <t>Y202510228</t>
  </si>
  <si>
    <r>
      <rPr>
        <sz val="12"/>
        <rFont val="宋体"/>
        <charset val="134"/>
      </rPr>
      <t>临港主城区景观水域水质环境的现状调查与分析</t>
    </r>
  </si>
  <si>
    <t>Y202530001</t>
  </si>
  <si>
    <r>
      <rPr>
        <sz val="12"/>
        <rFont val="宋体"/>
        <charset val="134"/>
      </rPr>
      <t>超声辅助玉米须水漂洗消减生鲜大黄鱼片嘌呤</t>
    </r>
  </si>
  <si>
    <t>Y202530002</t>
  </si>
  <si>
    <r>
      <rPr>
        <sz val="12"/>
        <rFont val="宋体"/>
        <charset val="134"/>
      </rPr>
      <t>草鱼片贮藏过程中嘌呤代谢规律及预测</t>
    </r>
  </si>
  <si>
    <t>Y202530003</t>
  </si>
  <si>
    <r>
      <rPr>
        <sz val="12"/>
        <rFont val="宋体"/>
        <charset val="134"/>
      </rPr>
      <t>双温冷柜系统的仿真研究</t>
    </r>
  </si>
  <si>
    <t>Y202530004</t>
  </si>
  <si>
    <r>
      <rPr>
        <sz val="12"/>
        <rFont val="宋体"/>
        <charset val="134"/>
      </rPr>
      <t>全空气中央空调系统仿真教学平台设计及达成度分析</t>
    </r>
  </si>
  <si>
    <t>Y202530005</t>
  </si>
  <si>
    <r>
      <rPr>
        <sz val="12"/>
        <rFont val="宋体"/>
        <charset val="134"/>
      </rPr>
      <t>废弃果皮的绿色魔法</t>
    </r>
    <r>
      <rPr>
        <sz val="12"/>
        <rFont val="Times New Roman"/>
        <charset val="134"/>
      </rPr>
      <t>——</t>
    </r>
    <r>
      <rPr>
        <sz val="12"/>
        <rFont val="宋体"/>
        <charset val="134"/>
      </rPr>
      <t>生物基胶带诞生记</t>
    </r>
  </si>
  <si>
    <t>Y202530006</t>
  </si>
  <si>
    <r>
      <rPr>
        <sz val="12"/>
        <rFont val="宋体"/>
        <charset val="134"/>
      </rPr>
      <t>酸面团中优良乳酸菌的筛选及其应用</t>
    </r>
  </si>
  <si>
    <t>Y202530007</t>
  </si>
  <si>
    <r>
      <rPr>
        <sz val="12"/>
        <color indexed="8"/>
        <rFont val="Times New Roman"/>
        <charset val="134"/>
      </rPr>
      <t>“</t>
    </r>
    <r>
      <rPr>
        <sz val="12"/>
        <color indexed="8"/>
        <rFont val="宋体"/>
        <charset val="134"/>
      </rPr>
      <t>紫</t>
    </r>
    <r>
      <rPr>
        <sz val="12"/>
        <color indexed="8"/>
        <rFont val="Times New Roman"/>
        <charset val="134"/>
      </rPr>
      <t>”</t>
    </r>
    <r>
      <rPr>
        <sz val="12"/>
        <color indexed="8"/>
        <rFont val="宋体"/>
        <charset val="134"/>
      </rPr>
      <t>御脂安</t>
    </r>
    <r>
      <rPr>
        <sz val="12"/>
        <color indexed="8"/>
        <rFont val="Times New Roman"/>
        <charset val="134"/>
      </rPr>
      <t>-</t>
    </r>
    <r>
      <rPr>
        <sz val="12"/>
        <color indexed="8"/>
        <rFont val="宋体"/>
        <charset val="134"/>
      </rPr>
      <t>超声辅助复合酶法提取</t>
    </r>
    <r>
      <rPr>
        <sz val="12"/>
        <color indexed="8"/>
        <rFont val="Times New Roman"/>
        <charset val="134"/>
      </rPr>
      <t>SW-81</t>
    </r>
    <r>
      <rPr>
        <sz val="12"/>
        <color indexed="8"/>
        <rFont val="宋体"/>
        <charset val="134"/>
      </rPr>
      <t>坛紫菜多糖及其血脂代谢调节研究</t>
    </r>
    <r>
      <rPr>
        <sz val="12"/>
        <color indexed="8"/>
        <rFont val="Times New Roman"/>
        <charset val="0"/>
      </rPr>
      <t xml:space="preserve">                              </t>
    </r>
  </si>
  <si>
    <t>Y202530008</t>
  </si>
  <si>
    <r>
      <rPr>
        <sz val="12"/>
        <rFont val="宋体"/>
        <charset val="134"/>
      </rPr>
      <t>基于人工智能的食品中单增李斯特菌的快速检测研究</t>
    </r>
  </si>
  <si>
    <t>Y202530009</t>
  </si>
  <si>
    <r>
      <rPr>
        <sz val="12"/>
        <rFont val="宋体"/>
        <charset val="134"/>
      </rPr>
      <t>一种以植物基</t>
    </r>
    <r>
      <rPr>
        <sz val="12"/>
        <rFont val="Times New Roman"/>
        <charset val="134"/>
      </rPr>
      <t>Pickering</t>
    </r>
    <r>
      <rPr>
        <sz val="12"/>
        <rFont val="宋体"/>
        <charset val="134"/>
      </rPr>
      <t>乳液作为脂肪代替物的创制</t>
    </r>
  </si>
  <si>
    <t>Y202530010</t>
  </si>
  <si>
    <r>
      <rPr>
        <sz val="12"/>
        <color indexed="8"/>
        <rFont val="宋体-简"/>
        <charset val="134"/>
      </rPr>
      <t>豆来控糖</t>
    </r>
    <r>
      <rPr>
        <sz val="12"/>
        <color indexed="8"/>
        <rFont val="Times New Roman"/>
        <charset val="134"/>
      </rPr>
      <t>—</t>
    </r>
    <r>
      <rPr>
        <sz val="12"/>
        <color indexed="8"/>
        <rFont val="宋体-简"/>
        <charset val="134"/>
      </rPr>
      <t>基于全豆</t>
    </r>
    <r>
      <rPr>
        <sz val="12"/>
        <color indexed="8"/>
        <rFont val="Times New Roman"/>
        <charset val="134"/>
      </rPr>
      <t>-</t>
    </r>
    <r>
      <rPr>
        <sz val="12"/>
        <color indexed="8"/>
        <rFont val="宋体-简"/>
        <charset val="134"/>
      </rPr>
      <t>谷物互作关系的低</t>
    </r>
    <r>
      <rPr>
        <sz val="12"/>
        <color indexed="8"/>
        <rFont val="Times New Roman"/>
        <charset val="134"/>
      </rPr>
      <t>GI</t>
    </r>
    <r>
      <rPr>
        <sz val="12"/>
        <color indexed="8"/>
        <rFont val="宋体-简"/>
        <charset val="134"/>
      </rPr>
      <t>功能面包研发</t>
    </r>
    <r>
      <rPr>
        <sz val="12"/>
        <color indexed="8"/>
        <rFont val="Times New Roman"/>
        <charset val="0"/>
      </rPr>
      <t xml:space="preserve"></t>
    </r>
  </si>
  <si>
    <t>Y202530011</t>
  </si>
  <si>
    <r>
      <rPr>
        <sz val="12"/>
        <rFont val="宋体"/>
        <charset val="134"/>
      </rPr>
      <t>阅览室中央空调系统仿真研究</t>
    </r>
  </si>
  <si>
    <t>Y202530012</t>
  </si>
  <si>
    <r>
      <rPr>
        <sz val="12"/>
        <rFont val="宋体"/>
        <charset val="134"/>
      </rPr>
      <t>冰淇淋加工过程中嗜冷菌生长异质性宏模型构建及应用</t>
    </r>
  </si>
  <si>
    <t>Y202530013</t>
  </si>
  <si>
    <r>
      <rPr>
        <sz val="12"/>
        <rFont val="Times New Roman"/>
        <charset val="134"/>
      </rPr>
      <t>CS-C@PVA/Gel</t>
    </r>
    <r>
      <rPr>
        <sz val="12"/>
        <rFont val="宋体"/>
        <charset val="134"/>
      </rPr>
      <t>水凝胶膜的制备及其在番茄保鲜中的应用</t>
    </r>
  </si>
  <si>
    <t>Y202530014</t>
  </si>
  <si>
    <r>
      <rPr>
        <sz val="12"/>
        <rFont val="宋体"/>
        <charset val="134"/>
      </rPr>
      <t>天然低共熔溶剂一步提取雨生红球藻虾青素及其在蟹棒表面色素配方中的应用</t>
    </r>
    <r>
      <rPr>
        <sz val="12"/>
        <rFont val="Times New Roman"/>
        <charset val="134"/>
      </rPr>
      <t xml:space="preserve">     </t>
    </r>
  </si>
  <si>
    <t>Y202530015</t>
  </si>
  <si>
    <r>
      <rPr>
        <sz val="12"/>
        <color indexed="8"/>
        <rFont val="宋体"/>
        <charset val="134"/>
      </rPr>
      <t>茶马古道</t>
    </r>
    <r>
      <rPr>
        <sz val="12"/>
        <color indexed="8"/>
        <rFont val="Times New Roman"/>
        <charset val="0"/>
      </rPr>
      <t>×</t>
    </r>
    <r>
      <rPr>
        <sz val="12"/>
        <color indexed="8"/>
        <rFont val="宋体"/>
        <charset val="134"/>
      </rPr>
      <t>一带一路</t>
    </r>
    <r>
      <rPr>
        <sz val="12"/>
        <color indexed="8"/>
        <rFont val="Times New Roman"/>
        <charset val="0"/>
      </rPr>
      <t>——</t>
    </r>
    <r>
      <rPr>
        <sz val="12"/>
        <color indexed="8"/>
        <rFont val="宋体"/>
        <charset val="134"/>
      </rPr>
      <t>丝路香颂</t>
    </r>
    <r>
      <rPr>
        <sz val="12"/>
        <color indexed="8"/>
        <rFont val="Times New Roman"/>
        <charset val="0"/>
      </rPr>
      <t>·</t>
    </r>
    <r>
      <rPr>
        <sz val="12"/>
        <color indexed="8"/>
        <rFont val="宋体"/>
        <charset val="134"/>
      </rPr>
      <t>茶酒双融巧克力</t>
    </r>
  </si>
  <si>
    <t>Y202530016</t>
  </si>
  <si>
    <r>
      <rPr>
        <sz val="12"/>
        <rFont val="宋体"/>
        <charset val="134"/>
      </rPr>
      <t>上海市外卖食品塑料餐盒的微塑料污染及其暴露风险评估</t>
    </r>
  </si>
  <si>
    <t>Y202530017</t>
  </si>
  <si>
    <r>
      <rPr>
        <sz val="12"/>
        <rFont val="宋体"/>
        <charset val="134"/>
      </rPr>
      <t>以不同质量的甘氨酸制备甘氨酸螯合钙的比较</t>
    </r>
  </si>
  <si>
    <t>Y202530018</t>
  </si>
  <si>
    <r>
      <rPr>
        <sz val="12"/>
        <color indexed="8"/>
        <rFont val="Times New Roman"/>
        <charset val="0"/>
      </rPr>
      <t>“</t>
    </r>
    <r>
      <rPr>
        <sz val="12"/>
        <color indexed="8"/>
        <rFont val="宋体"/>
        <charset val="134"/>
      </rPr>
      <t>绿盾计划</t>
    </r>
    <r>
      <rPr>
        <sz val="12"/>
        <color indexed="8"/>
        <rFont val="Times New Roman"/>
        <charset val="0"/>
      </rPr>
      <t>”:</t>
    </r>
    <r>
      <rPr>
        <sz val="12"/>
        <color indexed="8"/>
        <rFont val="宋体"/>
        <charset val="134"/>
      </rPr>
      <t>从迷迭香中提取天然防腐剂，替代有害化学物</t>
    </r>
    <r>
      <rPr>
        <sz val="12"/>
        <color indexed="8"/>
        <rFont val="Times New Roman"/>
        <charset val="134"/>
      </rPr>
      <t xml:space="preserve"></t>
    </r>
  </si>
  <si>
    <t>Y202530019</t>
  </si>
  <si>
    <r>
      <rPr>
        <sz val="12"/>
        <color indexed="8"/>
        <rFont val="Times New Roman"/>
        <charset val="0"/>
      </rPr>
      <t>“</t>
    </r>
    <r>
      <rPr>
        <sz val="12"/>
        <color indexed="8"/>
        <rFont val="宋体"/>
        <charset val="134"/>
      </rPr>
      <t>紫</t>
    </r>
    <r>
      <rPr>
        <sz val="12"/>
        <color indexed="8"/>
        <rFont val="Times New Roman"/>
        <charset val="0"/>
      </rPr>
      <t>”</t>
    </r>
    <r>
      <rPr>
        <sz val="12"/>
        <color indexed="8"/>
        <rFont val="宋体"/>
        <charset val="134"/>
      </rPr>
      <t>润焕肤</t>
    </r>
    <r>
      <rPr>
        <sz val="12"/>
        <color indexed="8"/>
        <rFont val="Times New Roman"/>
        <charset val="0"/>
      </rPr>
      <t>--</t>
    </r>
    <r>
      <rPr>
        <sz val="12"/>
        <color indexed="8"/>
        <rFont val="宋体"/>
        <charset val="134"/>
      </rPr>
      <t>超声辅助复合酶法提取圆紫菜多糖及其皮肤修护活性研究</t>
    </r>
    <r>
      <rPr>
        <sz val="12"/>
        <color indexed="8"/>
        <rFont val="Times New Roman"/>
        <charset val="0"/>
      </rPr>
      <t xml:space="preserve">  
</t>
    </r>
  </si>
  <si>
    <t>Y202530020</t>
  </si>
  <si>
    <r>
      <rPr>
        <sz val="12"/>
        <rFont val="Times New Roman"/>
        <charset val="134"/>
      </rPr>
      <t>“</t>
    </r>
    <r>
      <rPr>
        <sz val="12"/>
        <rFont val="宋体"/>
        <charset val="134"/>
      </rPr>
      <t>微塑料捕手</t>
    </r>
    <r>
      <rPr>
        <sz val="12"/>
        <rFont val="Times New Roman"/>
        <charset val="134"/>
      </rPr>
      <t>”--</t>
    </r>
    <r>
      <rPr>
        <sz val="12"/>
        <rFont val="宋体"/>
        <charset val="134"/>
      </rPr>
      <t>废弃虾蟹壳类生物质吸附微塑料的探究及科普</t>
    </r>
  </si>
  <si>
    <t>Y202530021</t>
  </si>
  <si>
    <r>
      <rPr>
        <sz val="12"/>
        <rFont val="宋体"/>
        <charset val="134"/>
      </rPr>
      <t>明胶新生</t>
    </r>
    <r>
      <rPr>
        <sz val="12"/>
        <rFont val="Times New Roman"/>
        <charset val="134"/>
      </rPr>
      <t xml:space="preserve">—— </t>
    </r>
    <r>
      <rPr>
        <sz val="12"/>
        <rFont val="宋体"/>
        <charset val="134"/>
      </rPr>
      <t>猪皮明胶水解物对冻融猪肉糜的抗氧化作用研究</t>
    </r>
    <r>
      <rPr>
        <sz val="12"/>
        <rFont val="Times New Roman"/>
        <charset val="134"/>
      </rPr>
      <t xml:space="preserve">  </t>
    </r>
  </si>
  <si>
    <t>Y202530022</t>
  </si>
  <si>
    <r>
      <rPr>
        <sz val="12"/>
        <rFont val="宋体"/>
        <charset val="134"/>
      </rPr>
      <t>微酸性电解水</t>
    </r>
    <r>
      <rPr>
        <sz val="12"/>
        <rFont val="Times New Roman"/>
        <charset val="0"/>
      </rPr>
      <t>-</t>
    </r>
    <r>
      <rPr>
        <sz val="12"/>
        <rFont val="宋体"/>
        <charset val="134"/>
      </rPr>
      <t>脂肪酸提取液联合处理对冷藏海鲈鱼品质的影响</t>
    </r>
    <r>
      <rPr>
        <sz val="12"/>
        <rFont val="Times New Roman"/>
        <charset val="134"/>
      </rPr>
      <t xml:space="preserve">
</t>
    </r>
  </si>
  <si>
    <t>Y202530023</t>
  </si>
  <si>
    <r>
      <rPr>
        <sz val="12"/>
        <rFont val="宋体"/>
        <charset val="134"/>
      </rPr>
      <t>全麦产品品质提升关键技术研究与应用</t>
    </r>
  </si>
  <si>
    <t>Y202530024</t>
  </si>
  <si>
    <r>
      <rPr>
        <sz val="12"/>
        <color indexed="8"/>
        <rFont val="宋体"/>
        <charset val="134"/>
      </rPr>
      <t>楂酿新食代</t>
    </r>
    <r>
      <rPr>
        <sz val="12"/>
        <color indexed="8"/>
        <rFont val="Times New Roman"/>
        <charset val="0"/>
      </rPr>
      <t>——</t>
    </r>
    <r>
      <rPr>
        <sz val="12"/>
        <color indexed="8"/>
        <rFont val="宋体"/>
        <charset val="134"/>
      </rPr>
      <t>基于药食同源的山楂精酿工艺突破</t>
    </r>
    <r>
      <rPr>
        <sz val="12"/>
        <color indexed="8"/>
        <rFont val="Times New Roman"/>
        <charset val="0"/>
      </rPr>
      <t xml:space="preserve">    </t>
    </r>
  </si>
  <si>
    <t>Y202530025</t>
  </si>
  <si>
    <r>
      <rPr>
        <sz val="12"/>
        <rFont val="宋体"/>
        <charset val="134"/>
      </rPr>
      <t>寻香问</t>
    </r>
    <r>
      <rPr>
        <sz val="12"/>
        <rFont val="Times New Roman"/>
        <charset val="134"/>
      </rPr>
      <t>“</t>
    </r>
    <r>
      <rPr>
        <sz val="12"/>
        <rFont val="宋体"/>
        <charset val="134"/>
      </rPr>
      <t>曲</t>
    </r>
    <r>
      <rPr>
        <sz val="12"/>
        <rFont val="Times New Roman"/>
        <charset val="134"/>
      </rPr>
      <t>”——</t>
    </r>
    <r>
      <rPr>
        <sz val="12"/>
        <rFont val="宋体"/>
        <charset val="134"/>
      </rPr>
      <t>一款特色</t>
    </r>
    <r>
      <rPr>
        <sz val="12"/>
        <rFont val="Times New Roman"/>
        <charset val="134"/>
      </rPr>
      <t>“</t>
    </r>
    <r>
      <rPr>
        <sz val="12"/>
        <rFont val="宋体"/>
        <charset val="134"/>
      </rPr>
      <t>红曲发酵鱼香肠产品</t>
    </r>
    <r>
      <rPr>
        <sz val="12"/>
        <rFont val="Times New Roman"/>
        <charset val="134"/>
      </rPr>
      <t>”</t>
    </r>
    <r>
      <rPr>
        <sz val="12"/>
        <rFont val="宋体"/>
        <charset val="134"/>
      </rPr>
      <t>的开发</t>
    </r>
  </si>
  <si>
    <t>Y202530026</t>
  </si>
  <si>
    <r>
      <rPr>
        <sz val="12"/>
        <rFont val="宋体"/>
        <charset val="134"/>
      </rPr>
      <t>一种针对食品中诺如病毒的一体化便捷检测装置</t>
    </r>
  </si>
  <si>
    <t>Y202530027</t>
  </si>
  <si>
    <r>
      <rPr>
        <sz val="12"/>
        <rFont val="宋体"/>
        <charset val="134"/>
      </rPr>
      <t>超声辅助高效快速提取酵母核糖核酸的方法研究</t>
    </r>
  </si>
  <si>
    <t>Y202530028</t>
  </si>
  <si>
    <r>
      <rPr>
        <sz val="12"/>
        <rFont val="宋体"/>
        <charset val="134"/>
      </rPr>
      <t>反式、顺式脂肪酸转化机制的计算研究</t>
    </r>
  </si>
  <si>
    <t>Y202530029</t>
  </si>
  <si>
    <r>
      <rPr>
        <sz val="12"/>
        <rFont val="宋体"/>
        <charset val="134"/>
      </rPr>
      <t>糖</t>
    </r>
    <r>
      <rPr>
        <sz val="12"/>
        <rFont val="Times New Roman"/>
        <charset val="134"/>
      </rPr>
      <t>“</t>
    </r>
    <r>
      <rPr>
        <sz val="12"/>
        <rFont val="宋体"/>
        <charset val="134"/>
      </rPr>
      <t>肽</t>
    </r>
    <r>
      <rPr>
        <sz val="12"/>
        <rFont val="Times New Roman"/>
        <charset val="134"/>
      </rPr>
      <t>”</t>
    </r>
    <r>
      <rPr>
        <sz val="12"/>
        <rFont val="宋体"/>
        <charset val="134"/>
      </rPr>
      <t>舒</t>
    </r>
    <r>
      <rPr>
        <sz val="12"/>
        <rFont val="Times New Roman"/>
        <charset val="134"/>
      </rPr>
      <t>——</t>
    </r>
    <r>
      <rPr>
        <sz val="12"/>
        <rFont val="宋体"/>
        <charset val="134"/>
      </rPr>
      <t>降血糖功效酸奶制品的开发</t>
    </r>
  </si>
  <si>
    <t>Y202530030</t>
  </si>
  <si>
    <r>
      <rPr>
        <sz val="12"/>
        <rFont val="宋体"/>
        <charset val="134"/>
      </rPr>
      <t>一种减嘌呤鱼肉汉堡产品开发</t>
    </r>
  </si>
  <si>
    <t>Y202530031</t>
  </si>
  <si>
    <r>
      <rPr>
        <sz val="12"/>
        <color indexed="8"/>
        <rFont val="宋体"/>
        <charset val="134"/>
      </rPr>
      <t>厨余废物的循环利用</t>
    </r>
    <r>
      <rPr>
        <sz val="12"/>
        <color indexed="8"/>
        <rFont val="Times New Roman"/>
        <charset val="0"/>
      </rPr>
      <t>——</t>
    </r>
    <r>
      <rPr>
        <sz val="12"/>
        <color indexed="8"/>
        <rFont val="宋体"/>
        <charset val="134"/>
      </rPr>
      <t>柑橘类果皮提取柠檬烯</t>
    </r>
    <r>
      <rPr>
        <sz val="12"/>
        <color indexed="8"/>
        <rFont val="Times New Roman"/>
        <charset val="134"/>
      </rPr>
      <t xml:space="preserve"></t>
    </r>
  </si>
  <si>
    <t>Y202530032</t>
  </si>
  <si>
    <r>
      <rPr>
        <sz val="12"/>
        <rFont val="宋体"/>
        <charset val="134"/>
      </rPr>
      <t>醇清源</t>
    </r>
    <r>
      <rPr>
        <sz val="12"/>
        <rFont val="Times New Roman"/>
        <charset val="134"/>
      </rPr>
      <t>——</t>
    </r>
    <r>
      <rPr>
        <sz val="12"/>
        <rFont val="宋体"/>
        <charset val="134"/>
      </rPr>
      <t>降胆固醇速成酸奶</t>
    </r>
  </si>
  <si>
    <t>Y202530033</t>
  </si>
  <si>
    <r>
      <rPr>
        <sz val="12"/>
        <rFont val="Times New Roman"/>
        <charset val="134"/>
      </rPr>
      <t>AI</t>
    </r>
    <r>
      <rPr>
        <sz val="12"/>
        <rFont val="宋体"/>
        <charset val="134"/>
      </rPr>
      <t>助力抗菌肽纳米递送系统的开发及应用</t>
    </r>
  </si>
  <si>
    <t>Y202530034</t>
  </si>
  <si>
    <r>
      <rPr>
        <sz val="12"/>
        <rFont val="宋体"/>
        <charset val="134"/>
      </rPr>
      <t>低值鱼水解蛋白制备及营养品质</t>
    </r>
  </si>
  <si>
    <t>Y202530035</t>
  </si>
  <si>
    <r>
      <rPr>
        <sz val="12"/>
        <rFont val="宋体"/>
        <charset val="134"/>
      </rPr>
      <t>新型生物防腐剂的研制及其在烘焙食品中的应用</t>
    </r>
  </si>
  <si>
    <t>Y202530036</t>
  </si>
  <si>
    <r>
      <rPr>
        <sz val="12"/>
        <rFont val="宋体"/>
        <charset val="134"/>
      </rPr>
      <t>食源性致病菌噬菌体裂解酶数据库构建及应用</t>
    </r>
  </si>
  <si>
    <t>Y202530037</t>
  </si>
  <si>
    <r>
      <rPr>
        <sz val="12"/>
        <rFont val="宋体"/>
        <charset val="134"/>
      </rPr>
      <t>青稞酒酿的制作</t>
    </r>
  </si>
  <si>
    <t>Y202530038</t>
  </si>
  <si>
    <r>
      <rPr>
        <sz val="12"/>
        <rFont val="宋体"/>
        <charset val="134"/>
      </rPr>
      <t>制冷空调自动化双位调节实验仿真软件</t>
    </r>
  </si>
  <si>
    <t>Y202530039</t>
  </si>
  <si>
    <r>
      <rPr>
        <sz val="12"/>
        <rFont val="Times New Roman"/>
        <charset val="134"/>
      </rPr>
      <t>“</t>
    </r>
    <r>
      <rPr>
        <sz val="12"/>
        <rFont val="宋体"/>
        <charset val="134"/>
      </rPr>
      <t>枸</t>
    </r>
    <r>
      <rPr>
        <sz val="12"/>
        <rFont val="Times New Roman"/>
        <charset val="134"/>
      </rPr>
      <t>”</t>
    </r>
    <r>
      <rPr>
        <sz val="12"/>
        <rFont val="宋体"/>
        <charset val="134"/>
      </rPr>
      <t>纳百味，嚼出新</t>
    </r>
    <r>
      <rPr>
        <sz val="12"/>
        <rFont val="Times New Roman"/>
        <charset val="134"/>
      </rPr>
      <t>“</t>
    </r>
    <r>
      <rPr>
        <sz val="12"/>
        <rFont val="宋体"/>
        <charset val="134"/>
      </rPr>
      <t>杞</t>
    </r>
    <r>
      <rPr>
        <sz val="12"/>
        <rFont val="Times New Roman"/>
        <charset val="134"/>
      </rPr>
      <t>”</t>
    </r>
    <r>
      <rPr>
        <sz val="12"/>
        <rFont val="宋体"/>
        <charset val="134"/>
      </rPr>
      <t>元</t>
    </r>
    <r>
      <rPr>
        <sz val="12"/>
        <rFont val="Times New Roman"/>
        <charset val="134"/>
      </rPr>
      <t>--</t>
    </r>
    <r>
      <rPr>
        <sz val="12"/>
        <rFont val="宋体"/>
        <charset val="134"/>
      </rPr>
      <t>枸杞精华纳米递送的味蕾革命</t>
    </r>
  </si>
  <si>
    <t>Y202530040</t>
  </si>
  <si>
    <r>
      <rPr>
        <sz val="12"/>
        <rFont val="宋体"/>
        <charset val="134"/>
      </rPr>
      <t>制冷蒸发器的选型软件设计</t>
    </r>
  </si>
  <si>
    <t>Y202530041</t>
  </si>
  <si>
    <r>
      <rPr>
        <sz val="12"/>
        <rFont val="宋体"/>
        <charset val="134"/>
      </rPr>
      <t>金盏花复合水果软糖的制备工艺优化及产品开发</t>
    </r>
  </si>
  <si>
    <t>Y202530042</t>
  </si>
  <si>
    <r>
      <rPr>
        <sz val="12"/>
        <rFont val="宋体"/>
        <charset val="134"/>
      </rPr>
      <t>海洋之肤</t>
    </r>
    <r>
      <rPr>
        <sz val="12"/>
        <rFont val="Times New Roman"/>
        <charset val="134"/>
      </rPr>
      <t>—</t>
    </r>
    <r>
      <rPr>
        <sz val="12"/>
        <rFont val="宋体"/>
        <charset val="134"/>
      </rPr>
      <t>藻肽复合保鲜液在三文鱼保鲜中的应用研究</t>
    </r>
  </si>
  <si>
    <t>Y202530043</t>
  </si>
  <si>
    <r>
      <rPr>
        <sz val="12"/>
        <rFont val="宋体"/>
        <charset val="134"/>
      </rPr>
      <t>基于消费者顾虑的预制菜安全品质多维度评价与优化研究</t>
    </r>
  </si>
  <si>
    <t>Y202530044</t>
  </si>
  <si>
    <r>
      <rPr>
        <sz val="12"/>
        <rFont val="宋体"/>
        <charset val="134"/>
      </rPr>
      <t>利用三角蚌肉制备水产调味料</t>
    </r>
  </si>
  <si>
    <t>Y202530045</t>
  </si>
  <si>
    <r>
      <rPr>
        <sz val="12"/>
        <rFont val="Times New Roman"/>
        <charset val="134"/>
      </rPr>
      <t>“</t>
    </r>
    <r>
      <rPr>
        <sz val="12"/>
        <rFont val="宋体"/>
        <charset val="134"/>
      </rPr>
      <t>酱</t>
    </r>
    <r>
      <rPr>
        <sz val="12"/>
        <rFont val="Times New Roman"/>
        <charset val="134"/>
      </rPr>
      <t>”</t>
    </r>
    <r>
      <rPr>
        <sz val="12"/>
        <rFont val="宋体"/>
        <charset val="134"/>
      </rPr>
      <t>糖饼干</t>
    </r>
    <r>
      <rPr>
        <sz val="12"/>
        <rFont val="Times New Roman"/>
        <charset val="134"/>
      </rPr>
      <t>——</t>
    </r>
    <r>
      <rPr>
        <sz val="12"/>
        <rFont val="宋体"/>
        <charset val="134"/>
      </rPr>
      <t>新型饼干产品的开发</t>
    </r>
  </si>
  <si>
    <t>Y202530046</t>
  </si>
  <si>
    <r>
      <rPr>
        <sz val="12"/>
        <rFont val="宋体"/>
        <charset val="134"/>
      </rPr>
      <t>基于</t>
    </r>
    <r>
      <rPr>
        <sz val="12"/>
        <rFont val="Times New Roman"/>
        <charset val="134"/>
      </rPr>
      <t>AI</t>
    </r>
    <r>
      <rPr>
        <sz val="12"/>
        <rFont val="宋体"/>
        <charset val="134"/>
      </rPr>
      <t>和图像识别技术的鱼类品质自动检测系统研究</t>
    </r>
  </si>
  <si>
    <t>Y202530047</t>
  </si>
  <si>
    <r>
      <rPr>
        <sz val="12"/>
        <rFont val="宋体"/>
        <charset val="134"/>
      </rPr>
      <t>船用氨水吸收式制冷系统仿真程序</t>
    </r>
  </si>
  <si>
    <t>Y202530048</t>
  </si>
  <si>
    <r>
      <rPr>
        <sz val="12"/>
        <rFont val="Times New Roman"/>
        <charset val="134"/>
      </rPr>
      <t>“</t>
    </r>
    <r>
      <rPr>
        <sz val="12"/>
        <rFont val="宋体"/>
        <charset val="134"/>
      </rPr>
      <t>纤</t>
    </r>
    <r>
      <rPr>
        <sz val="12"/>
        <rFont val="Times New Roman"/>
        <charset val="134"/>
      </rPr>
      <t>”</t>
    </r>
    <r>
      <rPr>
        <sz val="12"/>
        <rFont val="宋体"/>
        <charset val="134"/>
      </rPr>
      <t>果卫士</t>
    </r>
    <r>
      <rPr>
        <sz val="12"/>
        <rFont val="Times New Roman"/>
        <charset val="134"/>
      </rPr>
      <t>——</t>
    </r>
    <r>
      <rPr>
        <sz val="12"/>
        <rFont val="宋体"/>
        <charset val="134"/>
      </rPr>
      <t>植物基抗菌透气蔬果保鲜膜</t>
    </r>
  </si>
  <si>
    <t>Y202530049</t>
  </si>
  <si>
    <r>
      <rPr>
        <sz val="12"/>
        <rFont val="宋体"/>
        <charset val="134"/>
      </rPr>
      <t>高架对建筑物室内通风效果的影响及改善策略</t>
    </r>
    <r>
      <rPr>
        <sz val="12"/>
        <rFont val="Times New Roman"/>
        <charset val="134"/>
      </rPr>
      <t xml:space="preserve"> </t>
    </r>
  </si>
  <si>
    <t>Y202530050</t>
  </si>
  <si>
    <r>
      <rPr>
        <sz val="12"/>
        <rFont val="宋体"/>
        <charset val="134"/>
      </rPr>
      <t>电车电池高倍率快充下的充电策略优化</t>
    </r>
  </si>
  <si>
    <t>Y202530051</t>
  </si>
  <si>
    <r>
      <rPr>
        <sz val="12"/>
        <rFont val="宋体"/>
        <charset val="134"/>
      </rPr>
      <t>大学生奶茶选择与</t>
    </r>
    <r>
      <rPr>
        <sz val="12"/>
        <rFont val="Times New Roman"/>
        <charset val="134"/>
      </rPr>
      <t xml:space="preserve"> BMI </t>
    </r>
    <r>
      <rPr>
        <sz val="12"/>
        <rFont val="宋体"/>
        <charset val="134"/>
      </rPr>
      <t>指数的相关性调查分析</t>
    </r>
  </si>
  <si>
    <t>Y202530052</t>
  </si>
  <si>
    <r>
      <rPr>
        <sz val="12"/>
        <rFont val="宋体"/>
        <charset val="134"/>
      </rPr>
      <t>防霉乳酸菌助力燕麦奶锁鲜</t>
    </r>
  </si>
  <si>
    <r>
      <rPr>
        <sz val="12"/>
        <rFont val="宋体"/>
        <charset val="0"/>
      </rPr>
      <t>创新训练项目</t>
    </r>
  </si>
  <si>
    <t>Y202540001</t>
  </si>
  <si>
    <r>
      <rPr>
        <sz val="12"/>
        <rFont val="宋体"/>
        <charset val="134"/>
      </rPr>
      <t>水产品物流降本增效调查研究</t>
    </r>
  </si>
  <si>
    <t>Y202540002</t>
  </si>
  <si>
    <r>
      <rPr>
        <sz val="12"/>
        <rFont val="宋体"/>
        <charset val="134"/>
      </rPr>
      <t>远洋水产品产业链和供应链分析、规划与优化</t>
    </r>
  </si>
  <si>
    <t>Y202540003</t>
  </si>
  <si>
    <r>
      <rPr>
        <sz val="12"/>
        <rFont val="宋体"/>
        <charset val="134"/>
      </rPr>
      <t>大学生视角下对虚拟货币运行模式的研究</t>
    </r>
  </si>
  <si>
    <t>Y202540004</t>
  </si>
  <si>
    <r>
      <rPr>
        <sz val="12"/>
        <rFont val="宋体"/>
        <charset val="134"/>
      </rPr>
      <t>上海市农产品质量安全智慧监管困境调查及其解决对策研究</t>
    </r>
  </si>
  <si>
    <t>Y202540005</t>
  </si>
  <si>
    <r>
      <rPr>
        <sz val="12"/>
        <rFont val="宋体"/>
        <charset val="134"/>
      </rPr>
      <t>短视频盛行对于人们认知能力的影响分析</t>
    </r>
  </si>
  <si>
    <t>Y202540006</t>
  </si>
  <si>
    <r>
      <rPr>
        <sz val="12"/>
        <rFont val="Times New Roman"/>
        <charset val="134"/>
      </rPr>
      <t>“</t>
    </r>
    <r>
      <rPr>
        <sz val="12"/>
        <rFont val="宋体"/>
        <charset val="134"/>
      </rPr>
      <t>让天下没有实现不了的旅行</t>
    </r>
    <r>
      <rPr>
        <sz val="12"/>
        <rFont val="Times New Roman"/>
        <charset val="134"/>
      </rPr>
      <t>”-----</t>
    </r>
    <r>
      <rPr>
        <sz val="12"/>
        <rFont val="宋体"/>
        <charset val="134"/>
      </rPr>
      <t>更适于当代人的个性化旅行服务平台</t>
    </r>
  </si>
  <si>
    <t>Y202540007</t>
  </si>
  <si>
    <r>
      <rPr>
        <sz val="12"/>
        <rFont val="宋体"/>
        <charset val="134"/>
      </rPr>
      <t>银龄焕新</t>
    </r>
    <r>
      <rPr>
        <sz val="12"/>
        <rFont val="Times New Roman"/>
        <charset val="134"/>
      </rPr>
      <t>——</t>
    </r>
    <r>
      <rPr>
        <sz val="12"/>
        <rFont val="宋体"/>
        <charset val="134"/>
      </rPr>
      <t>构建老年人生产性养老的创新平台</t>
    </r>
  </si>
  <si>
    <t>Y202540008</t>
  </si>
  <si>
    <r>
      <rPr>
        <sz val="12"/>
        <rFont val="宋体"/>
        <charset val="134"/>
      </rPr>
      <t>健康饮品营销策划</t>
    </r>
  </si>
  <si>
    <t>Y202540009</t>
  </si>
  <si>
    <r>
      <rPr>
        <sz val="12"/>
        <rFont val="Times New Roman"/>
        <charset val="134"/>
      </rPr>
      <t>“</t>
    </r>
    <r>
      <rPr>
        <sz val="12"/>
        <rFont val="宋体"/>
        <charset val="134"/>
      </rPr>
      <t>银龄护盾</t>
    </r>
    <r>
      <rPr>
        <sz val="12"/>
        <rFont val="Times New Roman"/>
        <charset val="134"/>
      </rPr>
      <t>”--</t>
    </r>
    <r>
      <rPr>
        <sz val="12"/>
        <rFont val="宋体"/>
        <charset val="134"/>
      </rPr>
      <t>老年人金融轨迹洞察与服务桥梁搭建</t>
    </r>
  </si>
  <si>
    <t>Y202540010</t>
  </si>
  <si>
    <r>
      <rPr>
        <sz val="12"/>
        <rFont val="宋体"/>
        <charset val="134"/>
      </rPr>
      <t>基于养殖工船的水产品物流规划研究</t>
    </r>
  </si>
  <si>
    <t>Y202540011</t>
  </si>
  <si>
    <r>
      <rPr>
        <sz val="12"/>
        <rFont val="Times New Roman"/>
        <charset val="134"/>
      </rPr>
      <t>00</t>
    </r>
    <r>
      <rPr>
        <sz val="12"/>
        <rFont val="宋体"/>
        <charset val="134"/>
      </rPr>
      <t>后婚恋态度和行为调查</t>
    </r>
  </si>
  <si>
    <t>Y202540012</t>
  </si>
  <si>
    <r>
      <rPr>
        <sz val="12"/>
        <rFont val="宋体"/>
        <charset val="134"/>
      </rPr>
      <t>渔业物流降本增效调查研究</t>
    </r>
    <r>
      <rPr>
        <sz val="12"/>
        <rFont val="Times New Roman"/>
        <charset val="134"/>
      </rPr>
      <t>-</t>
    </r>
    <r>
      <rPr>
        <sz val="12"/>
        <rFont val="宋体"/>
        <charset val="134"/>
      </rPr>
      <t>以休闲渔业为例</t>
    </r>
  </si>
  <si>
    <t>Y202540013</t>
  </si>
  <si>
    <r>
      <rPr>
        <sz val="12"/>
        <rFont val="宋体"/>
        <charset val="134"/>
      </rPr>
      <t>沪味牛肉干</t>
    </r>
    <r>
      <rPr>
        <sz val="12"/>
        <rFont val="Times New Roman"/>
        <charset val="134"/>
      </rPr>
      <t>“</t>
    </r>
    <r>
      <rPr>
        <sz val="12"/>
        <rFont val="宋体"/>
        <charset val="134"/>
      </rPr>
      <t>变形记</t>
    </r>
    <r>
      <rPr>
        <sz val="12"/>
        <rFont val="Times New Roman"/>
        <charset val="134"/>
      </rPr>
      <t>”</t>
    </r>
    <r>
      <rPr>
        <sz val="12"/>
        <rFont val="宋体"/>
        <charset val="134"/>
      </rPr>
      <t>：立丰再出发</t>
    </r>
  </si>
  <si>
    <t>Y202540014</t>
  </si>
  <si>
    <r>
      <rPr>
        <sz val="12"/>
        <rFont val="宋体"/>
        <charset val="134"/>
      </rPr>
      <t>纹图匠心</t>
    </r>
    <r>
      <rPr>
        <sz val="12"/>
        <rFont val="Times New Roman"/>
        <charset val="134"/>
      </rPr>
      <t>——</t>
    </r>
    <r>
      <rPr>
        <sz val="12"/>
        <rFont val="宋体"/>
        <charset val="134"/>
      </rPr>
      <t>中国传统服饰纹样的现代文创设计</t>
    </r>
  </si>
  <si>
    <t>Y202540015</t>
  </si>
  <si>
    <r>
      <rPr>
        <sz val="12"/>
        <rFont val="Times New Roman"/>
        <charset val="134"/>
      </rPr>
      <t>AI</t>
    </r>
    <r>
      <rPr>
        <sz val="12"/>
        <rFont val="宋体"/>
        <charset val="134"/>
      </rPr>
      <t>对当代大学生求职影响因素及应对策略研究</t>
    </r>
  </si>
  <si>
    <t>Y202540016</t>
  </si>
  <si>
    <r>
      <rPr>
        <sz val="12"/>
        <rFont val="宋体"/>
        <charset val="134"/>
      </rPr>
      <t>精细化运营让新城智慧公共交通更有温度</t>
    </r>
  </si>
  <si>
    <t>Y202520101</t>
  </si>
  <si>
    <r>
      <rPr>
        <sz val="12"/>
        <rFont val="Times New Roman"/>
        <charset val="134"/>
      </rPr>
      <t>“</t>
    </r>
    <r>
      <rPr>
        <sz val="12"/>
        <rFont val="宋体"/>
        <charset val="134"/>
      </rPr>
      <t>田野之光</t>
    </r>
    <r>
      <rPr>
        <sz val="12"/>
        <rFont val="Times New Roman"/>
        <charset val="134"/>
      </rPr>
      <t>”——</t>
    </r>
    <r>
      <rPr>
        <sz val="12"/>
        <rFont val="宋体"/>
        <charset val="134"/>
      </rPr>
      <t>新型多功能播种机</t>
    </r>
  </si>
  <si>
    <t>Y202520102</t>
  </si>
  <si>
    <r>
      <rPr>
        <sz val="12"/>
        <rFont val="宋体"/>
        <charset val="134"/>
      </rPr>
      <t>基于人工智能的成渝城市群水</t>
    </r>
    <r>
      <rPr>
        <sz val="12"/>
        <rFont val="Times New Roman"/>
        <charset val="134"/>
      </rPr>
      <t>-</t>
    </r>
    <r>
      <rPr>
        <sz val="12"/>
        <rFont val="宋体"/>
        <charset val="134"/>
      </rPr>
      <t>能</t>
    </r>
    <r>
      <rPr>
        <sz val="12"/>
        <rFont val="Times New Roman"/>
        <charset val="134"/>
      </rPr>
      <t>-</t>
    </r>
    <r>
      <rPr>
        <sz val="12"/>
        <rFont val="宋体"/>
        <charset val="134"/>
      </rPr>
      <t>粮</t>
    </r>
    <r>
      <rPr>
        <sz val="12"/>
        <rFont val="Times New Roman"/>
        <charset val="134"/>
      </rPr>
      <t>-</t>
    </r>
    <r>
      <rPr>
        <sz val="12"/>
        <rFont val="宋体"/>
        <charset val="134"/>
      </rPr>
      <t>生态协同优化与评估</t>
    </r>
  </si>
  <si>
    <t>Y202520103</t>
  </si>
  <si>
    <r>
      <rPr>
        <sz val="12"/>
        <rFont val="宋体"/>
        <charset val="134"/>
      </rPr>
      <t>智能购物车</t>
    </r>
  </si>
  <si>
    <t>Y202520104</t>
  </si>
  <si>
    <r>
      <rPr>
        <sz val="12"/>
        <rFont val="宋体"/>
        <charset val="134"/>
      </rPr>
      <t>基于</t>
    </r>
    <r>
      <rPr>
        <sz val="12"/>
        <rFont val="Times New Roman"/>
        <charset val="134"/>
      </rPr>
      <t>Arduino</t>
    </r>
    <r>
      <rPr>
        <sz val="12"/>
        <rFont val="宋体"/>
        <charset val="134"/>
      </rPr>
      <t>的智能垃圾分类装置设计</t>
    </r>
  </si>
  <si>
    <t>Y202520105</t>
  </si>
  <si>
    <r>
      <rPr>
        <sz val="12"/>
        <rFont val="宋体"/>
        <charset val="134"/>
      </rPr>
      <t>基于视觉的手势识别控制系统</t>
    </r>
  </si>
  <si>
    <t>Y202520106</t>
  </si>
  <si>
    <r>
      <rPr>
        <sz val="12"/>
        <rFont val="宋体"/>
        <charset val="134"/>
      </rPr>
      <t>小区智能快递小车研究实施</t>
    </r>
  </si>
  <si>
    <t>Y202520107</t>
  </si>
  <si>
    <r>
      <rPr>
        <sz val="12"/>
        <rFont val="Times New Roman"/>
        <charset val="134"/>
      </rPr>
      <t>‘</t>
    </r>
    <r>
      <rPr>
        <sz val="12"/>
        <rFont val="Microsoft YaHei"/>
        <charset val="134"/>
      </rPr>
      <t>海面守护者</t>
    </r>
    <r>
      <rPr>
        <sz val="12"/>
        <rFont val="Times New Roman"/>
        <charset val="134"/>
      </rPr>
      <t>’-</t>
    </r>
    <r>
      <rPr>
        <sz val="12"/>
        <rFont val="Microsoft YaHei"/>
        <charset val="134"/>
      </rPr>
      <t>高效监测，智能救援系统</t>
    </r>
  </si>
  <si>
    <t>Y202520108</t>
  </si>
  <si>
    <r>
      <rPr>
        <sz val="12"/>
        <rFont val="宋体"/>
        <charset val="134"/>
      </rPr>
      <t>融合环境感知的轻量化安全帽智能监管系统设计</t>
    </r>
  </si>
  <si>
    <t>Y202520109</t>
  </si>
  <si>
    <r>
      <rPr>
        <sz val="12"/>
        <rFont val="宋体"/>
        <charset val="134"/>
      </rPr>
      <t>智愈蓝海</t>
    </r>
    <r>
      <rPr>
        <sz val="12"/>
        <rFont val="Times New Roman"/>
        <charset val="134"/>
      </rPr>
      <t>-</t>
    </r>
    <r>
      <rPr>
        <sz val="12"/>
        <rFont val="宋体"/>
        <charset val="134"/>
      </rPr>
      <t>人工鱼礁创新计划</t>
    </r>
  </si>
  <si>
    <t>Y202520110</t>
  </si>
  <si>
    <r>
      <rPr>
        <sz val="12"/>
        <rFont val="宋体"/>
        <charset val="134"/>
      </rPr>
      <t>基于深度学习的长江渔船识别算法研究及应用</t>
    </r>
  </si>
  <si>
    <t>Y202520111</t>
  </si>
  <si>
    <r>
      <rPr>
        <sz val="12"/>
        <rFont val="宋体"/>
        <charset val="134"/>
      </rPr>
      <t>多模态远洋渔业国际履约数据平台研发</t>
    </r>
  </si>
  <si>
    <t>Y202520112</t>
  </si>
  <si>
    <r>
      <rPr>
        <sz val="12"/>
        <rFont val="宋体"/>
        <charset val="134"/>
      </rPr>
      <t>太阳能风能发电系统及其电力系统组网</t>
    </r>
  </si>
  <si>
    <t>Y202520113</t>
  </si>
  <si>
    <r>
      <rPr>
        <sz val="12"/>
        <rFont val="宋体"/>
        <charset val="134"/>
      </rPr>
      <t>一种非物质文化遗产数字化展示系统</t>
    </r>
  </si>
  <si>
    <t>Y202520114</t>
  </si>
  <si>
    <r>
      <rPr>
        <sz val="12"/>
        <rFont val="宋体"/>
        <charset val="134"/>
      </rPr>
      <t>基于声源定位技术的自动饮品递送装置</t>
    </r>
  </si>
  <si>
    <t>Y202520115</t>
  </si>
  <si>
    <r>
      <rPr>
        <sz val="12"/>
        <rFont val="宋体"/>
        <charset val="134"/>
      </rPr>
      <t>河蟹自动化大小分拣装置</t>
    </r>
  </si>
  <si>
    <t>Y202520116</t>
  </si>
  <si>
    <r>
      <rPr>
        <sz val="12"/>
        <rFont val="宋体"/>
        <charset val="134"/>
      </rPr>
      <t>基于</t>
    </r>
    <r>
      <rPr>
        <sz val="12"/>
        <rFont val="Times New Roman"/>
        <charset val="134"/>
      </rPr>
      <t>VTOL</t>
    </r>
    <r>
      <rPr>
        <sz val="12"/>
        <rFont val="宋体"/>
        <charset val="134"/>
      </rPr>
      <t>无人机的热成像边防巡逻系统</t>
    </r>
  </si>
  <si>
    <t>Y202520117</t>
  </si>
  <si>
    <r>
      <rPr>
        <sz val="12"/>
        <rFont val="宋体"/>
        <charset val="134"/>
      </rPr>
      <t>远洋渔业船舶机舱智能监测报警系统设计</t>
    </r>
    <r>
      <rPr>
        <sz val="12"/>
        <rFont val="Times New Roman"/>
        <charset val="134"/>
      </rPr>
      <t xml:space="preserve"> </t>
    </r>
  </si>
  <si>
    <t>Y202520118</t>
  </si>
  <si>
    <r>
      <rPr>
        <sz val="12"/>
        <rFont val="宋体"/>
        <charset val="134"/>
      </rPr>
      <t>藤影鱼趣生态缸</t>
    </r>
  </si>
  <si>
    <t>Y202520119</t>
  </si>
  <si>
    <r>
      <rPr>
        <sz val="12"/>
        <rFont val="宋体"/>
        <charset val="134"/>
      </rPr>
      <t>光学感应指向性远程驱鼠器</t>
    </r>
  </si>
  <si>
    <t>Y202520120</t>
  </si>
  <si>
    <t>Y202520121</t>
  </si>
  <si>
    <r>
      <rPr>
        <sz val="12"/>
        <rFont val="宋体"/>
        <charset val="134"/>
      </rPr>
      <t>可持续供电无人机电力巡检系统</t>
    </r>
  </si>
  <si>
    <t>Y202520122</t>
  </si>
  <si>
    <r>
      <rPr>
        <sz val="12"/>
        <rFont val="宋体"/>
        <charset val="134"/>
      </rPr>
      <t>基于用户偏好的</t>
    </r>
    <r>
      <rPr>
        <sz val="12"/>
        <rFont val="Times New Roman"/>
        <charset val="134"/>
      </rPr>
      <t>MADDPG</t>
    </r>
    <r>
      <rPr>
        <sz val="12"/>
        <rFont val="宋体"/>
        <charset val="134"/>
      </rPr>
      <t>多智能体家庭养老路径规划算法研究</t>
    </r>
  </si>
  <si>
    <t>Y202520123</t>
  </si>
  <si>
    <r>
      <rPr>
        <sz val="12"/>
        <rFont val="Times New Roman"/>
        <charset val="134"/>
      </rPr>
      <t xml:space="preserve">  </t>
    </r>
    <r>
      <rPr>
        <sz val="12"/>
        <color indexed="8"/>
        <rFont val="微软雅黑"/>
        <charset val="134"/>
      </rPr>
      <t>基于</t>
    </r>
    <r>
      <rPr>
        <sz val="12"/>
        <color indexed="8"/>
        <rFont val="Times New Roman"/>
        <charset val="0"/>
      </rPr>
      <t>STM32</t>
    </r>
    <r>
      <rPr>
        <sz val="12"/>
        <color indexed="8"/>
        <rFont val="微软雅黑"/>
        <charset val="134"/>
      </rPr>
      <t>的智能电能质量监测与分析系统设计</t>
    </r>
  </si>
  <si>
    <t>Y202520124</t>
  </si>
  <si>
    <r>
      <rPr>
        <sz val="12"/>
        <rFont val="Times New Roman"/>
        <charset val="134"/>
      </rPr>
      <t xml:space="preserve">   </t>
    </r>
    <r>
      <rPr>
        <sz val="12"/>
        <rFont val="宋体"/>
        <charset val="134"/>
      </rPr>
      <t>基于自适应控制的电动汽车充电桩智能管理系统设计</t>
    </r>
    <r>
      <rPr>
        <sz val="12"/>
        <rFont val="Times New Roman"/>
        <charset val="134"/>
      </rPr>
      <t xml:space="preserve"> </t>
    </r>
  </si>
  <si>
    <t>Y202520125</t>
  </si>
  <si>
    <r>
      <rPr>
        <sz val="12"/>
        <rFont val="Times New Roman"/>
        <charset val="134"/>
      </rPr>
      <t xml:space="preserve"> </t>
    </r>
    <r>
      <rPr>
        <sz val="12"/>
        <rFont val="宋体"/>
        <charset val="134"/>
      </rPr>
      <t>基于人工智能的个性化学习平台</t>
    </r>
    <r>
      <rPr>
        <sz val="12"/>
        <rFont val="Times New Roman"/>
        <charset val="134"/>
      </rPr>
      <t xml:space="preserve"> </t>
    </r>
  </si>
  <si>
    <t>Y202520126</t>
  </si>
  <si>
    <r>
      <rPr>
        <sz val="12"/>
        <rFont val="宋体"/>
        <charset val="134"/>
      </rPr>
      <t>导热系数的测定小程序</t>
    </r>
  </si>
  <si>
    <t>Y202520127</t>
  </si>
  <si>
    <r>
      <rPr>
        <sz val="12"/>
        <rFont val="宋体"/>
        <charset val="134"/>
      </rPr>
      <t>光迹互动</t>
    </r>
    <r>
      <rPr>
        <sz val="12"/>
        <rFont val="Times New Roman"/>
        <charset val="134"/>
      </rPr>
      <t>——</t>
    </r>
    <r>
      <rPr>
        <sz val="12"/>
        <rFont val="宋体"/>
        <charset val="134"/>
      </rPr>
      <t>迈克尔孙干涉仪测波长实验智慧学习平台</t>
    </r>
  </si>
  <si>
    <t>Y202520128</t>
  </si>
  <si>
    <r>
      <rPr>
        <sz val="12"/>
        <rFont val="宋体"/>
        <charset val="134"/>
      </rPr>
      <t>基于</t>
    </r>
    <r>
      <rPr>
        <sz val="12"/>
        <rFont val="Times New Roman"/>
        <charset val="134"/>
      </rPr>
      <t>NET</t>
    </r>
    <r>
      <rPr>
        <sz val="12"/>
        <rFont val="宋体"/>
        <charset val="134"/>
      </rPr>
      <t>技术栈的物流信息管理系统</t>
    </r>
  </si>
  <si>
    <t>Y202520129</t>
  </si>
  <si>
    <r>
      <rPr>
        <sz val="12"/>
        <rFont val="宋体"/>
        <charset val="134"/>
      </rPr>
      <t>基于智能电网的分布式能源高效管理系统</t>
    </r>
  </si>
  <si>
    <t>Y202520130</t>
  </si>
  <si>
    <r>
      <rPr>
        <sz val="12"/>
        <rFont val="宋体"/>
        <charset val="134"/>
      </rPr>
      <t>基于目标点位置反馈及运动约束的最优控制</t>
    </r>
  </si>
  <si>
    <t>Y202520131</t>
  </si>
  <si>
    <r>
      <rPr>
        <sz val="12"/>
        <rFont val="宋体"/>
        <charset val="134"/>
      </rPr>
      <t>绿眼垃圾分类助手</t>
    </r>
    <r>
      <rPr>
        <sz val="12"/>
        <rFont val="Times New Roman"/>
        <charset val="134"/>
      </rPr>
      <t>——</t>
    </r>
    <r>
      <rPr>
        <sz val="12"/>
        <rFont val="宋体"/>
        <charset val="134"/>
      </rPr>
      <t>基于多模态识别的社区智能回收系统</t>
    </r>
  </si>
  <si>
    <t>Y202520132</t>
  </si>
  <si>
    <r>
      <rPr>
        <sz val="12"/>
        <rFont val="宋体"/>
        <charset val="134"/>
      </rPr>
      <t>蓝净守护者</t>
    </r>
    <r>
      <rPr>
        <sz val="12"/>
        <rFont val="Times New Roman"/>
        <charset val="134"/>
      </rPr>
      <t>——</t>
    </r>
    <r>
      <rPr>
        <sz val="12"/>
        <rFont val="宋体"/>
        <charset val="134"/>
      </rPr>
      <t>基于</t>
    </r>
    <r>
      <rPr>
        <sz val="12"/>
        <rFont val="Times New Roman"/>
        <charset val="134"/>
      </rPr>
      <t>AIoT</t>
    </r>
    <r>
      <rPr>
        <sz val="12"/>
        <rFont val="宋体"/>
        <charset val="134"/>
      </rPr>
      <t>的智能海洋垃圾协同治理与生态修复系统</t>
    </r>
  </si>
  <si>
    <t>Y202520133</t>
  </si>
  <si>
    <r>
      <rPr>
        <sz val="12"/>
        <rFont val="宋体"/>
        <charset val="134"/>
      </rPr>
      <t>无损贝苗采集与分离装置</t>
    </r>
  </si>
  <si>
    <t>Y202520134</t>
  </si>
  <si>
    <r>
      <rPr>
        <sz val="12"/>
        <rFont val="宋体"/>
        <charset val="134"/>
      </rPr>
      <t>医路智运</t>
    </r>
    <r>
      <rPr>
        <sz val="12"/>
        <rFont val="Times New Roman"/>
        <charset val="134"/>
      </rPr>
      <t>——</t>
    </r>
    <r>
      <rPr>
        <sz val="12"/>
        <rFont val="宋体"/>
        <charset val="134"/>
      </rPr>
      <t>基于智能小车和机械臂的医疗物资配送系统</t>
    </r>
    <r>
      <rPr>
        <sz val="12"/>
        <rFont val="Times New Roman"/>
        <charset val="134"/>
      </rPr>
      <t>   </t>
    </r>
  </si>
  <si>
    <t>Y202520135</t>
  </si>
  <si>
    <r>
      <rPr>
        <sz val="12"/>
        <rFont val="宋体"/>
        <charset val="134"/>
      </rPr>
      <t>科技赋能未来，机器鱼畅游海洋</t>
    </r>
  </si>
  <si>
    <t>Y202520136</t>
  </si>
  <si>
    <r>
      <rPr>
        <sz val="12"/>
        <rFont val="宋体"/>
        <charset val="134"/>
      </rPr>
      <t>萌伴</t>
    </r>
    <r>
      <rPr>
        <sz val="12"/>
        <rFont val="Times New Roman"/>
        <charset val="134"/>
      </rPr>
      <t xml:space="preserve"> AI </t>
    </r>
    <r>
      <rPr>
        <sz val="12"/>
        <rFont val="宋体"/>
        <charset val="134"/>
      </rPr>
      <t>桌宠</t>
    </r>
    <r>
      <rPr>
        <sz val="12"/>
        <rFont val="Times New Roman"/>
        <charset val="134"/>
      </rPr>
      <t xml:space="preserve"> —— </t>
    </r>
    <r>
      <rPr>
        <sz val="12"/>
        <rFont val="宋体"/>
        <charset val="134"/>
      </rPr>
      <t>您的专属桌面智能伙伴</t>
    </r>
  </si>
  <si>
    <t>Y202550001</t>
  </si>
  <si>
    <r>
      <rPr>
        <sz val="12"/>
        <rFont val="宋体"/>
        <charset val="134"/>
      </rPr>
      <t>基于深度学习的洪水预测在城市防洪减灾决策中的应用探索</t>
    </r>
  </si>
  <si>
    <t>Y202550002</t>
  </si>
  <si>
    <r>
      <rPr>
        <sz val="12"/>
        <rFont val="宋体"/>
        <charset val="134"/>
      </rPr>
      <t>实验室数据中心服务器健康状态监测系统</t>
    </r>
  </si>
  <si>
    <t>Y202550003</t>
  </si>
  <si>
    <r>
      <rPr>
        <sz val="12"/>
        <rFont val="宋体"/>
        <charset val="134"/>
      </rPr>
      <t>智声无界</t>
    </r>
    <r>
      <rPr>
        <sz val="12"/>
        <rFont val="Times New Roman"/>
        <charset val="134"/>
      </rPr>
      <t>——</t>
    </r>
    <r>
      <rPr>
        <sz val="12"/>
        <rFont val="宋体"/>
        <charset val="134"/>
      </rPr>
      <t>基于生成式</t>
    </r>
    <r>
      <rPr>
        <sz val="12"/>
        <rFont val="Times New Roman"/>
        <charset val="134"/>
      </rPr>
      <t>AI</t>
    </r>
    <r>
      <rPr>
        <sz val="12"/>
        <rFont val="宋体"/>
        <charset val="134"/>
      </rPr>
      <t>的多模态语音交互中枢系统</t>
    </r>
  </si>
  <si>
    <t>Y202550004</t>
  </si>
  <si>
    <r>
      <rPr>
        <sz val="12"/>
        <rFont val="宋体"/>
        <charset val="134"/>
      </rPr>
      <t>智农降水</t>
    </r>
    <r>
      <rPr>
        <sz val="12"/>
        <rFont val="Times New Roman"/>
        <charset val="134"/>
      </rPr>
      <t>-</t>
    </r>
    <r>
      <rPr>
        <sz val="12"/>
        <rFont val="宋体"/>
        <charset val="134"/>
      </rPr>
      <t>耕区慧测平台</t>
    </r>
  </si>
  <si>
    <t>Y202550005</t>
  </si>
  <si>
    <r>
      <rPr>
        <sz val="12"/>
        <rFont val="宋体"/>
        <charset val="134"/>
      </rPr>
      <t>校园活动中心</t>
    </r>
  </si>
  <si>
    <t>Y202550006</t>
  </si>
  <si>
    <r>
      <rPr>
        <sz val="12"/>
        <rFont val="宋体"/>
        <charset val="134"/>
      </rPr>
      <t>微信小程序端患者自助入院开发</t>
    </r>
  </si>
  <si>
    <t>Y202550007</t>
  </si>
  <si>
    <r>
      <rPr>
        <sz val="12"/>
        <rFont val="宋体"/>
        <charset val="134"/>
      </rPr>
      <t>人工智能对大学生的影响</t>
    </r>
  </si>
  <si>
    <t>Y202550008</t>
  </si>
  <si>
    <r>
      <rPr>
        <sz val="12"/>
        <rFont val="宋体"/>
        <charset val="134"/>
      </rPr>
      <t>基于机器学习素描图像美术作品评价算法的研究</t>
    </r>
  </si>
  <si>
    <t>Y202550009</t>
  </si>
  <si>
    <r>
      <rPr>
        <sz val="12"/>
        <rFont val="宋体"/>
        <charset val="134"/>
      </rPr>
      <t>基金健康度可视化分析系统</t>
    </r>
  </si>
  <si>
    <t>Y202550010</t>
  </si>
  <si>
    <r>
      <rPr>
        <sz val="12"/>
        <rFont val="宋体"/>
        <charset val="134"/>
      </rPr>
      <t>基于</t>
    </r>
    <r>
      <rPr>
        <sz val="12"/>
        <rFont val="Times New Roman"/>
        <charset val="134"/>
      </rPr>
      <t>AI</t>
    </r>
    <r>
      <rPr>
        <sz val="12"/>
        <rFont val="宋体"/>
        <charset val="134"/>
      </rPr>
      <t>智能算法的垃圾自动分类及统计系统</t>
    </r>
  </si>
  <si>
    <t>Y202550011</t>
  </si>
  <si>
    <r>
      <rPr>
        <sz val="12"/>
        <rFont val="Times New Roman"/>
        <charset val="134"/>
      </rPr>
      <t>“</t>
    </r>
    <r>
      <rPr>
        <sz val="12"/>
        <rFont val="宋体"/>
        <charset val="134"/>
      </rPr>
      <t>水下智眸</t>
    </r>
    <r>
      <rPr>
        <sz val="12"/>
        <rFont val="Times New Roman"/>
        <charset val="134"/>
      </rPr>
      <t>”——</t>
    </r>
    <r>
      <rPr>
        <sz val="12"/>
        <rFont val="宋体"/>
        <charset val="134"/>
      </rPr>
      <t>智能水下生物行为分析系统</t>
    </r>
  </si>
  <si>
    <t>Y202550012</t>
  </si>
  <si>
    <r>
      <rPr>
        <sz val="12"/>
        <rFont val="宋体"/>
        <charset val="134"/>
      </rPr>
      <t>基于</t>
    </r>
    <r>
      <rPr>
        <sz val="12"/>
        <rFont val="Times New Roman"/>
        <charset val="134"/>
      </rPr>
      <t>YOLO11</t>
    </r>
    <r>
      <rPr>
        <sz val="12"/>
        <rFont val="宋体"/>
        <charset val="134"/>
      </rPr>
      <t>的工地工人安全帽佩戴检测系统</t>
    </r>
  </si>
  <si>
    <t>Y202550013</t>
  </si>
  <si>
    <r>
      <rPr>
        <sz val="12"/>
        <rFont val="宋体"/>
        <charset val="134"/>
      </rPr>
      <t>引入外部提示的显著性排序方法研究</t>
    </r>
  </si>
  <si>
    <t>Y202550014</t>
  </si>
  <si>
    <r>
      <rPr>
        <sz val="12"/>
        <rFont val="宋体"/>
        <charset val="134"/>
      </rPr>
      <t>基于双目视觉和</t>
    </r>
    <r>
      <rPr>
        <sz val="12"/>
        <rFont val="Times New Roman"/>
        <charset val="134"/>
      </rPr>
      <t>YOLO</t>
    </r>
    <r>
      <rPr>
        <sz val="12"/>
        <rFont val="宋体"/>
        <charset val="134"/>
      </rPr>
      <t>的水下鱼类生物量估算系统</t>
    </r>
  </si>
  <si>
    <t>Y202550015</t>
  </si>
  <si>
    <r>
      <rPr>
        <sz val="12"/>
        <rFont val="宋体"/>
        <charset val="134"/>
      </rPr>
      <t>基于</t>
    </r>
    <r>
      <rPr>
        <sz val="12"/>
        <rFont val="Times New Roman"/>
        <charset val="134"/>
      </rPr>
      <t>yolov8s</t>
    </r>
    <r>
      <rPr>
        <sz val="12"/>
        <rFont val="宋体"/>
        <charset val="134"/>
      </rPr>
      <t>的鱼类智能识别与科普垂钓社交平台</t>
    </r>
  </si>
  <si>
    <t>Y202550016</t>
  </si>
  <si>
    <r>
      <rPr>
        <sz val="12"/>
        <rFont val="宋体"/>
        <charset val="134"/>
      </rPr>
      <t>基于</t>
    </r>
    <r>
      <rPr>
        <sz val="12"/>
        <rFont val="Times New Roman"/>
        <charset val="134"/>
      </rPr>
      <t>AI</t>
    </r>
    <r>
      <rPr>
        <sz val="12"/>
        <rFont val="宋体"/>
        <charset val="134"/>
      </rPr>
      <t>的火灾监测及可视化</t>
    </r>
  </si>
  <si>
    <t>Y202550017</t>
  </si>
  <si>
    <r>
      <rPr>
        <sz val="12"/>
        <rFont val="宋体"/>
        <charset val="134"/>
      </rPr>
      <t>智索</t>
    </r>
    <r>
      <rPr>
        <sz val="12"/>
        <rFont val="Times New Roman"/>
        <charset val="134"/>
      </rPr>
      <t>kaggle</t>
    </r>
    <r>
      <rPr>
        <sz val="12"/>
        <rFont val="宋体"/>
        <charset val="134"/>
      </rPr>
      <t>：轻量化</t>
    </r>
    <r>
      <rPr>
        <sz val="12"/>
        <rFont val="Times New Roman"/>
        <charset val="134"/>
      </rPr>
      <t>RAG</t>
    </r>
    <r>
      <rPr>
        <sz val="12"/>
        <rFont val="宋体"/>
        <charset val="134"/>
      </rPr>
      <t>系统的高效部署与应用</t>
    </r>
  </si>
  <si>
    <t>Y202560101</t>
  </si>
  <si>
    <r>
      <rPr>
        <sz val="12"/>
        <rFont val="宋体"/>
        <charset val="134"/>
      </rPr>
      <t>以中韩电竞产业分析助力中国经济发展</t>
    </r>
  </si>
  <si>
    <t>Y202560102</t>
  </si>
  <si>
    <r>
      <rPr>
        <sz val="12"/>
        <rFont val="Times New Roman"/>
        <charset val="134"/>
      </rPr>
      <t>“</t>
    </r>
    <r>
      <rPr>
        <sz val="12"/>
        <rFont val="宋体"/>
        <charset val="134"/>
      </rPr>
      <t>译</t>
    </r>
    <r>
      <rPr>
        <sz val="12"/>
        <rFont val="Times New Roman"/>
        <charset val="134"/>
      </rPr>
      <t>”</t>
    </r>
    <r>
      <rPr>
        <sz val="12"/>
        <rFont val="宋体"/>
        <charset val="134"/>
      </rPr>
      <t>路向世界：中国电影字幕英译的</t>
    </r>
    <r>
      <rPr>
        <sz val="12"/>
        <rFont val="Times New Roman"/>
        <charset val="134"/>
      </rPr>
      <t>“</t>
    </r>
    <r>
      <rPr>
        <sz val="12"/>
        <rFont val="宋体"/>
        <charset val="134"/>
      </rPr>
      <t>文化解码</t>
    </r>
    <r>
      <rPr>
        <sz val="12"/>
        <rFont val="Times New Roman"/>
        <charset val="134"/>
      </rPr>
      <t>”</t>
    </r>
  </si>
  <si>
    <t>Y202560103</t>
  </si>
  <si>
    <r>
      <rPr>
        <sz val="12"/>
        <rFont val="宋体"/>
        <charset val="134"/>
      </rPr>
      <t>曲艺文化的跨海守望与传承共振</t>
    </r>
    <r>
      <rPr>
        <sz val="12"/>
        <rFont val="Times New Roman"/>
        <charset val="134"/>
      </rPr>
      <t>—</t>
    </r>
    <r>
      <rPr>
        <sz val="12"/>
        <rFont val="宋体"/>
        <charset val="134"/>
      </rPr>
      <t>以韩国盘索里和中国苏州评弹为例</t>
    </r>
  </si>
  <si>
    <t>Y202560104</t>
  </si>
  <si>
    <r>
      <rPr>
        <sz val="12"/>
        <rFont val="宋体"/>
        <charset val="134"/>
      </rPr>
      <t>中韩民歌对比研究</t>
    </r>
  </si>
  <si>
    <t>Y202560105</t>
  </si>
  <si>
    <r>
      <rPr>
        <sz val="12"/>
        <rFont val="宋体"/>
        <charset val="134"/>
      </rPr>
      <t>中韩两国农业农村政策的对比研究</t>
    </r>
  </si>
  <si>
    <t>Y202560106</t>
  </si>
  <si>
    <r>
      <rPr>
        <sz val="12"/>
        <rFont val="宋体"/>
        <charset val="134"/>
      </rPr>
      <t>中韩自贸协定下商品进出口种类与范围的路径探索与策略探究</t>
    </r>
  </si>
  <si>
    <t>Y202560107</t>
  </si>
  <si>
    <r>
      <rPr>
        <sz val="12"/>
        <rFont val="宋体"/>
        <charset val="134"/>
      </rPr>
      <t>日本社会变革中共产主义理论与实践</t>
    </r>
  </si>
  <si>
    <t>Y202560108</t>
  </si>
  <si>
    <r>
      <rPr>
        <sz val="12"/>
        <rFont val="宋体"/>
        <charset val="134"/>
      </rPr>
      <t>闽种智囊</t>
    </r>
    <r>
      <rPr>
        <sz val="12"/>
        <rFont val="Times New Roman"/>
        <charset val="134"/>
      </rPr>
      <t>——</t>
    </r>
    <r>
      <rPr>
        <sz val="12"/>
        <rFont val="宋体"/>
        <charset val="134"/>
      </rPr>
      <t>融合建宁县</t>
    </r>
    <r>
      <rPr>
        <sz val="12"/>
        <rFont val="Times New Roman"/>
        <charset val="134"/>
      </rPr>
      <t>“</t>
    </r>
    <r>
      <rPr>
        <sz val="12"/>
        <rFont val="宋体"/>
        <charset val="134"/>
      </rPr>
      <t>红绿文化</t>
    </r>
    <r>
      <rPr>
        <sz val="12"/>
        <rFont val="Times New Roman"/>
        <charset val="134"/>
      </rPr>
      <t>”</t>
    </r>
    <r>
      <rPr>
        <sz val="12"/>
        <rFont val="宋体"/>
        <charset val="134"/>
      </rPr>
      <t>打造</t>
    </r>
    <r>
      <rPr>
        <sz val="12"/>
        <rFont val="Times New Roman"/>
        <charset val="134"/>
      </rPr>
      <t xml:space="preserve">
</t>
    </r>
    <r>
      <rPr>
        <sz val="12"/>
        <rFont val="宋体"/>
        <charset val="134"/>
      </rPr>
      <t>乡村一站式旅游新图景</t>
    </r>
    <r>
      <rPr>
        <sz val="12"/>
        <rFont val="Times New Roman"/>
        <charset val="134"/>
      </rPr>
      <t xml:space="preserve"> </t>
    </r>
  </si>
  <si>
    <t>Y202560109</t>
  </si>
  <si>
    <r>
      <rPr>
        <sz val="12"/>
        <rFont val="宋体"/>
        <charset val="134"/>
      </rPr>
      <t>时间银行新生态</t>
    </r>
    <r>
      <rPr>
        <sz val="12"/>
        <rFont val="Times New Roman"/>
        <charset val="134"/>
      </rPr>
      <t>——</t>
    </r>
    <r>
      <rPr>
        <sz val="12"/>
        <rFont val="宋体"/>
        <charset val="134"/>
      </rPr>
      <t>中国延迟退休政策背景下民众焦虑成因与对策的社会调查</t>
    </r>
    <r>
      <rPr>
        <sz val="12"/>
        <rFont val="Times New Roman"/>
        <charset val="134"/>
      </rPr>
      <t xml:space="preserve">  </t>
    </r>
  </si>
  <si>
    <t>Y202560110</t>
  </si>
  <si>
    <r>
      <rPr>
        <sz val="12"/>
        <rFont val="宋体"/>
        <charset val="134"/>
      </rPr>
      <t>迈入日本大学的留学生考试研究</t>
    </r>
  </si>
  <si>
    <t>Y202560111</t>
  </si>
  <si>
    <r>
      <rPr>
        <sz val="12"/>
        <rFont val="Times New Roman"/>
        <charset val="134"/>
      </rPr>
      <t>AI</t>
    </r>
    <r>
      <rPr>
        <sz val="12"/>
        <rFont val="宋体"/>
        <charset val="134"/>
      </rPr>
      <t>辅助翻译工具对英语专业学生翻译能力的影响研究</t>
    </r>
  </si>
  <si>
    <t>Y202560112</t>
  </si>
  <si>
    <r>
      <rPr>
        <sz val="12"/>
        <rFont val="宋体"/>
        <charset val="134"/>
      </rPr>
      <t>韩语敬语体系与汉语礼貌用语比较研究</t>
    </r>
  </si>
  <si>
    <t>Y202560113</t>
  </si>
  <si>
    <r>
      <rPr>
        <sz val="12"/>
        <rFont val="Times New Roman"/>
        <charset val="134"/>
      </rPr>
      <t>AI</t>
    </r>
    <r>
      <rPr>
        <sz val="12"/>
        <rFont val="宋体"/>
        <charset val="134"/>
      </rPr>
      <t>翻译能否捕捉文学中的情感？</t>
    </r>
    <r>
      <rPr>
        <sz val="12"/>
        <rFont val="Times New Roman"/>
        <charset val="134"/>
      </rPr>
      <t>——</t>
    </r>
    <r>
      <rPr>
        <sz val="12"/>
        <rFont val="宋体"/>
        <charset val="134"/>
      </rPr>
      <t>以《嫌疑人</t>
    </r>
    <r>
      <rPr>
        <sz val="12"/>
        <rFont val="Times New Roman"/>
        <charset val="134"/>
      </rPr>
      <t>X</t>
    </r>
    <r>
      <rPr>
        <sz val="12"/>
        <rFont val="宋体"/>
        <charset val="134"/>
      </rPr>
      <t>的献身》为例的实证研究</t>
    </r>
  </si>
  <si>
    <t>Y202560114</t>
  </si>
  <si>
    <r>
      <rPr>
        <sz val="12"/>
        <rFont val="宋体"/>
        <charset val="134"/>
      </rPr>
      <t>女性主义语言学视角下中美广告性别词汇的历时演变研究</t>
    </r>
    <r>
      <rPr>
        <sz val="12"/>
        <rFont val="Times New Roman"/>
        <charset val="134"/>
      </rPr>
      <t>——</t>
    </r>
    <r>
      <rPr>
        <sz val="12"/>
        <rFont val="宋体"/>
        <charset val="134"/>
      </rPr>
      <t>以美妆品类为例</t>
    </r>
  </si>
  <si>
    <t>Y202560115</t>
  </si>
  <si>
    <r>
      <rPr>
        <sz val="12"/>
        <rFont val="宋体"/>
        <charset val="134"/>
      </rPr>
      <t>英语影视作品中女性角色的话语权变迁研究</t>
    </r>
  </si>
  <si>
    <t>Y202560116</t>
  </si>
  <si>
    <r>
      <rPr>
        <sz val="12"/>
        <rFont val="Times New Roman"/>
        <charset val="134"/>
      </rPr>
      <t>“</t>
    </r>
    <r>
      <rPr>
        <sz val="12"/>
        <rFont val="宋体"/>
        <charset val="134"/>
      </rPr>
      <t>快点快点文化</t>
    </r>
    <r>
      <rPr>
        <sz val="12"/>
        <rFont val="Times New Roman"/>
        <charset val="134"/>
      </rPr>
      <t>”</t>
    </r>
    <r>
      <rPr>
        <sz val="12"/>
        <rFont val="宋体"/>
        <charset val="134"/>
      </rPr>
      <t>与现代社会效率的博弈：韩国</t>
    </r>
    <r>
      <rPr>
        <sz val="12"/>
        <rFont val="Times New Roman"/>
        <charset val="134"/>
      </rPr>
      <t>“</t>
    </r>
    <r>
      <rPr>
        <sz val="12"/>
        <rFont val="MS Gothic"/>
        <charset val="134"/>
      </rPr>
      <t>빨리빨리</t>
    </r>
    <r>
      <rPr>
        <sz val="12"/>
        <rFont val="Times New Roman"/>
        <charset val="134"/>
      </rPr>
      <t>”</t>
    </r>
    <r>
      <rPr>
        <sz val="12"/>
        <rFont val="宋体"/>
        <charset val="134"/>
      </rPr>
      <t>现象的多维度解析</t>
    </r>
  </si>
  <si>
    <t>Y202560117</t>
  </si>
  <si>
    <r>
      <rPr>
        <sz val="12"/>
        <rFont val="宋体"/>
        <charset val="134"/>
      </rPr>
      <t>多语言渔业数据库构建与摩洛哥蓝色经济对接合作研究</t>
    </r>
  </si>
  <si>
    <t>Y202560118</t>
  </si>
  <si>
    <r>
      <rPr>
        <sz val="12"/>
        <rFont val="宋体"/>
        <charset val="134"/>
      </rPr>
      <t>当代大学生恋爱研究分析</t>
    </r>
  </si>
  <si>
    <t>Y202590001</t>
  </si>
  <si>
    <r>
      <rPr>
        <sz val="12"/>
        <rFont val="宋体"/>
        <charset val="134"/>
      </rPr>
      <t>贵州肇兴古镇侗族古建筑文化保护项目研究</t>
    </r>
    <r>
      <rPr>
        <sz val="12"/>
        <rFont val="Times New Roman"/>
        <charset val="134"/>
      </rPr>
      <t>——</t>
    </r>
    <r>
      <rPr>
        <sz val="12"/>
        <rFont val="宋体"/>
        <charset val="134"/>
      </rPr>
      <t>基于新媒体、短视频及直播在文化遗产数字化传承保护中的应用</t>
    </r>
  </si>
  <si>
    <t>Y202590002</t>
  </si>
  <si>
    <r>
      <rPr>
        <sz val="12"/>
        <rFont val="宋体"/>
        <charset val="134"/>
      </rPr>
      <t>大学生腰旗橄榄球俱乐部自媒体</t>
    </r>
    <r>
      <rPr>
        <sz val="12"/>
        <rFont val="Times New Roman"/>
        <charset val="134"/>
      </rPr>
      <t>IP</t>
    </r>
    <r>
      <rPr>
        <sz val="12"/>
        <rFont val="宋体"/>
        <charset val="134"/>
      </rPr>
      <t>的孵化</t>
    </r>
  </si>
  <si>
    <t>Y202590003</t>
  </si>
  <si>
    <r>
      <rPr>
        <sz val="12"/>
        <rFont val="Times New Roman"/>
        <charset val="134"/>
      </rPr>
      <t>“</t>
    </r>
    <r>
      <rPr>
        <sz val="12"/>
        <rFont val="宋体"/>
        <charset val="134"/>
      </rPr>
      <t>智趣相伴</t>
    </r>
    <r>
      <rPr>
        <sz val="12"/>
        <rFont val="Times New Roman"/>
        <charset val="134"/>
      </rPr>
      <t xml:space="preserve">” </t>
    </r>
    <r>
      <rPr>
        <sz val="12"/>
        <rFont val="宋体"/>
        <charset val="134"/>
      </rPr>
      <t>社区养老智能辅具租赁与创新服务</t>
    </r>
  </si>
  <si>
    <t>Y202590004</t>
  </si>
  <si>
    <r>
      <rPr>
        <sz val="12"/>
        <rFont val="宋体"/>
        <charset val="134"/>
      </rPr>
      <t>新媒体、短视频或直播对文旅行业品牌影响力的提升</t>
    </r>
    <r>
      <rPr>
        <sz val="12"/>
        <rFont val="Times New Roman"/>
        <charset val="134"/>
      </rPr>
      <t>--</t>
    </r>
    <r>
      <rPr>
        <sz val="12"/>
        <rFont val="宋体"/>
        <charset val="134"/>
      </rPr>
      <t>以青浦金泽古镇为例</t>
    </r>
  </si>
  <si>
    <t>Y202590005</t>
  </si>
  <si>
    <r>
      <rPr>
        <sz val="12"/>
        <rFont val="宋体"/>
        <charset val="134"/>
      </rPr>
      <t>心系</t>
    </r>
    <r>
      <rPr>
        <sz val="12"/>
        <rFont val="Times New Roman"/>
        <charset val="134"/>
      </rPr>
      <t>(</t>
    </r>
    <r>
      <rPr>
        <sz val="12"/>
        <rFont val="宋体"/>
        <charset val="134"/>
      </rPr>
      <t>看鉴</t>
    </r>
    <r>
      <rPr>
        <sz val="12"/>
        <rFont val="Times New Roman"/>
        <charset val="134"/>
      </rPr>
      <t>)</t>
    </r>
    <r>
      <rPr>
        <sz val="12"/>
        <rFont val="宋体"/>
        <charset val="134"/>
      </rPr>
      <t>创意心理平衡与规划智慧可视化评估仪</t>
    </r>
  </si>
  <si>
    <t>Y202590006</t>
  </si>
  <si>
    <r>
      <rPr>
        <sz val="12"/>
        <rFont val="宋体"/>
        <charset val="134"/>
      </rPr>
      <t>沉浸式驾驶模拟软件：新手司机安全驾驶训练</t>
    </r>
  </si>
  <si>
    <t>Y202590007</t>
  </si>
  <si>
    <r>
      <rPr>
        <sz val="12"/>
        <rFont val="宋体"/>
        <charset val="134"/>
      </rPr>
      <t>上海青年二次元文化消费新趋势新业态研究</t>
    </r>
  </si>
  <si>
    <t>Y202590008</t>
  </si>
  <si>
    <r>
      <rPr>
        <sz val="12"/>
        <rFont val="宋体"/>
        <charset val="134"/>
      </rPr>
      <t>学立方</t>
    </r>
    <r>
      <rPr>
        <sz val="12"/>
        <rFont val="Times New Roman"/>
        <charset val="134"/>
      </rPr>
      <t>—</t>
    </r>
    <r>
      <rPr>
        <sz val="12"/>
        <rFont val="宋体"/>
        <charset val="134"/>
      </rPr>
      <t>多维赋能的大学生创新教育生态体系创新创业项目</t>
    </r>
  </si>
  <si>
    <t>Y202590009</t>
  </si>
  <si>
    <r>
      <rPr>
        <sz val="12"/>
        <rFont val="宋体"/>
        <charset val="134"/>
      </rPr>
      <t>沪语影视剧对上海方言传承传播促进作用探究</t>
    </r>
  </si>
  <si>
    <t>Y202590010</t>
  </si>
  <si>
    <r>
      <rPr>
        <sz val="12"/>
        <rFont val="Times New Roman"/>
        <charset val="134"/>
      </rPr>
      <t>“</t>
    </r>
    <r>
      <rPr>
        <sz val="12"/>
        <rFont val="宋体"/>
        <charset val="134"/>
      </rPr>
      <t>皂梦华裳</t>
    </r>
    <r>
      <rPr>
        <sz val="12"/>
        <rFont val="Times New Roman"/>
        <charset val="134"/>
      </rPr>
      <t>”——</t>
    </r>
    <r>
      <rPr>
        <sz val="12"/>
        <rFont val="宋体"/>
        <charset val="134"/>
      </rPr>
      <t>上海硫磺皂的国潮新生</t>
    </r>
  </si>
  <si>
    <t>Y202590011</t>
  </si>
  <si>
    <r>
      <rPr>
        <sz val="12"/>
        <rFont val="宋体"/>
        <charset val="134"/>
      </rPr>
      <t>大学校园外卖配送的智能化管理方向</t>
    </r>
  </si>
  <si>
    <t>Y202590012</t>
  </si>
  <si>
    <r>
      <rPr>
        <sz val="12"/>
        <rFont val="宋体"/>
        <charset val="134"/>
      </rPr>
      <t>大学校园二手交易平台的设计与推广</t>
    </r>
  </si>
  <si>
    <t>Y202590013</t>
  </si>
  <si>
    <r>
      <rPr>
        <sz val="12"/>
        <rFont val="宋体"/>
        <charset val="134"/>
      </rPr>
      <t>大学生校园服务平台创新构建与实践探索</t>
    </r>
  </si>
  <si>
    <t>Y202590014</t>
  </si>
  <si>
    <r>
      <rPr>
        <sz val="12"/>
        <rFont val="宋体"/>
        <charset val="134"/>
      </rPr>
      <t>基于</t>
    </r>
    <r>
      <rPr>
        <sz val="12"/>
        <rFont val="Times New Roman"/>
        <charset val="134"/>
      </rPr>
      <t>LLM</t>
    </r>
    <r>
      <rPr>
        <sz val="12"/>
        <rFont val="宋体"/>
        <charset val="134"/>
      </rPr>
      <t>模型的适老化智能旅游小助手开发与应用研究</t>
    </r>
  </si>
  <si>
    <t>Y202590015</t>
  </si>
  <si>
    <r>
      <rPr>
        <sz val="12"/>
        <rFont val="Times New Roman"/>
        <charset val="134"/>
      </rPr>
      <t>“</t>
    </r>
    <r>
      <rPr>
        <sz val="12"/>
        <rFont val="宋体"/>
        <charset val="134"/>
      </rPr>
      <t>海产明珠</t>
    </r>
    <r>
      <rPr>
        <sz val="12"/>
        <rFont val="Times New Roman"/>
        <charset val="134"/>
      </rPr>
      <t>”</t>
    </r>
    <r>
      <rPr>
        <sz val="12"/>
        <rFont val="宋体"/>
        <charset val="134"/>
      </rPr>
      <t>焕新光：大菱鲆区域化品牌建设焕新之路</t>
    </r>
    <r>
      <rPr>
        <sz val="12"/>
        <rFont val="Times New Roman"/>
        <charset val="134"/>
      </rPr>
      <t xml:space="preserve">
 ——</t>
    </r>
    <r>
      <rPr>
        <sz val="12"/>
        <rFont val="宋体"/>
        <charset val="134"/>
      </rPr>
      <t>基于辽宁、山东等地的调查研究</t>
    </r>
  </si>
  <si>
    <t>Y202590016</t>
  </si>
  <si>
    <r>
      <rPr>
        <sz val="12"/>
        <rFont val="宋体"/>
        <charset val="134"/>
      </rPr>
      <t>大学生新型实习平台</t>
    </r>
  </si>
  <si>
    <t>Y202590017</t>
  </si>
  <si>
    <r>
      <rPr>
        <sz val="12"/>
        <rFont val="宋体"/>
        <charset val="134"/>
      </rPr>
      <t>海洋白玉蟹商业营销推广策划方案</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</si>
</sst>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66">
    <font>
      <sz val="11"/>
      <color theme="1"/>
      <name val="宋体"/>
      <charset val="134"/>
      <scheme val="minor"/>
    </font>
    <font>
      <sz val="11"/>
      <color theme="1"/>
      <name val="Times New Roman"/>
      <charset val="134"/>
    </font>
    <font>
      <sz val="11"/>
      <name val="Times New Roman"/>
      <charset val="134"/>
    </font>
    <font>
      <b/>
      <sz val="14"/>
      <color theme="1"/>
      <name val="Times New Roman"/>
      <charset val="134"/>
    </font>
    <font>
      <b/>
      <sz val="11"/>
      <name val="宋体"/>
      <charset val="134"/>
    </font>
    <font>
      <b/>
      <sz val="12"/>
      <name val="Times New Roman"/>
      <charset val="134"/>
    </font>
    <font>
      <b/>
      <sz val="12"/>
      <name val="宋体"/>
      <charset val="134"/>
    </font>
    <font>
      <sz val="12"/>
      <name val="Times New Roman"/>
      <charset val="0"/>
    </font>
    <font>
      <sz val="12"/>
      <name val="宋体"/>
      <charset val="0"/>
    </font>
    <font>
      <sz val="12"/>
      <name val="宋体"/>
      <charset val="134"/>
    </font>
    <font>
      <sz val="12"/>
      <color theme="1"/>
      <name val="宋体"/>
      <charset val="134"/>
      <scheme val="minor"/>
    </font>
    <font>
      <b/>
      <sz val="12"/>
      <name val="宋体"/>
      <charset val="0"/>
    </font>
    <font>
      <b/>
      <sz val="12"/>
      <color indexed="8"/>
      <name val="宋体"/>
      <charset val="134"/>
    </font>
    <font>
      <b/>
      <sz val="12"/>
      <color rgb="FF000000"/>
      <name val="宋体"/>
      <charset val="134"/>
    </font>
    <font>
      <sz val="12"/>
      <name val="Times New Roman"/>
      <charset val="134"/>
    </font>
    <font>
      <sz val="12"/>
      <color theme="1"/>
      <name val="Times New Roman"/>
      <charset val="134"/>
    </font>
    <font>
      <sz val="12"/>
      <color indexed="8"/>
      <name val="Times New Roman"/>
      <charset val="0"/>
    </font>
    <font>
      <sz val="12"/>
      <color indexed="8"/>
      <name val="Times New Roman"/>
      <charset val="134"/>
    </font>
    <font>
      <sz val="12"/>
      <color rgb="FF000000"/>
      <name val="Times New Roman"/>
      <charset val="134"/>
    </font>
    <font>
      <sz val="10"/>
      <color theme="1"/>
      <name val="Times New Roman"/>
      <charset val="134"/>
    </font>
    <font>
      <b/>
      <sz val="14"/>
      <color rgb="FFFF0000"/>
      <name val="宋体"/>
      <charset val="134"/>
    </font>
    <font>
      <b/>
      <sz val="14"/>
      <color rgb="FFFF0000"/>
      <name val="Times New Roman"/>
      <charset val="134"/>
    </font>
    <font>
      <sz val="12"/>
      <color theme="1"/>
      <name val="宋体"/>
      <charset val="134"/>
    </font>
    <font>
      <sz val="12"/>
      <color theme="1"/>
      <name val="Times New Roman"/>
      <charset val="0"/>
    </font>
    <font>
      <sz val="12"/>
      <color indexed="8"/>
      <name val="宋体"/>
      <charset val="134"/>
    </font>
    <font>
      <sz val="12"/>
      <color theme="1"/>
      <name val="宋体"/>
      <charset val="0"/>
    </font>
    <font>
      <sz val="12"/>
      <color rgb="FF000000"/>
      <name val="Times New Roman"/>
      <charset val="0"/>
    </font>
    <font>
      <sz val="12"/>
      <color rgb="FF000000"/>
      <name val="宋体"/>
      <charset val="134"/>
    </font>
    <font>
      <sz val="12"/>
      <color theme="1" tint="0.0499893185216834"/>
      <name val="Times New Roman"/>
      <charset val="0"/>
    </font>
    <font>
      <sz val="12"/>
      <color rgb="FF000000"/>
      <name val="宋体"/>
      <charset val="0"/>
    </font>
    <font>
      <b/>
      <sz val="11"/>
      <name val="Times New Roman"/>
      <charset val="134"/>
    </font>
    <font>
      <b/>
      <sz val="12"/>
      <color theme="1"/>
      <name val="宋体"/>
      <charset val="134"/>
    </font>
    <font>
      <b/>
      <sz val="12"/>
      <color theme="1"/>
      <name val="Times New Roman"/>
      <charset val="134"/>
    </font>
    <font>
      <b/>
      <sz val="12"/>
      <color indexed="8"/>
      <name val="Times New Roman"/>
      <charset val="134"/>
    </font>
    <font>
      <b/>
      <sz val="12"/>
      <color rgb="FFFF0000"/>
      <name val="宋体"/>
      <charset val="134"/>
    </font>
    <font>
      <b/>
      <sz val="12"/>
      <color rgb="FFFF0000"/>
      <name val="Times New Roman"/>
      <charset val="134"/>
    </font>
    <font>
      <b/>
      <sz val="14"/>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MS Gothic"/>
      <charset val="134"/>
    </font>
    <font>
      <b/>
      <sz val="12"/>
      <color indexed="8"/>
      <name val="Times New Roman"/>
      <charset val="0"/>
    </font>
    <font>
      <b/>
      <sz val="14"/>
      <color theme="1"/>
      <name val="宋体"/>
      <charset val="134"/>
    </font>
    <font>
      <sz val="12"/>
      <color indexed="8"/>
      <name val="宋体-简"/>
      <charset val="134"/>
    </font>
    <font>
      <sz val="12"/>
      <name val="Microsoft YaHei"/>
      <charset val="134"/>
    </font>
    <font>
      <u/>
      <sz val="12"/>
      <name val="宋体"/>
      <charset val="134"/>
    </font>
    <font>
      <b/>
      <sz val="12"/>
      <color rgb="FFFF0000"/>
      <name val="宋体"/>
      <charset val="0"/>
    </font>
    <font>
      <i/>
      <sz val="12"/>
      <name val="宋体"/>
      <charset val="134"/>
    </font>
    <font>
      <sz val="12"/>
      <color indexed="8"/>
      <name val="微软雅黑"/>
      <charset val="134"/>
    </font>
    <font>
      <b/>
      <sz val="14"/>
      <name val="宋体"/>
      <charset val="134"/>
    </font>
  </fonts>
  <fills count="37">
    <fill>
      <patternFill patternType="none"/>
    </fill>
    <fill>
      <patternFill patternType="gray125"/>
    </fill>
    <fill>
      <patternFill patternType="solid">
        <fgColor theme="6" tint="0.6"/>
        <bgColor indexed="64"/>
      </patternFill>
    </fill>
    <fill>
      <patternFill patternType="solid">
        <fgColor theme="0"/>
        <bgColor indexed="64"/>
      </patternFill>
    </fill>
    <fill>
      <patternFill patternType="solid">
        <fgColor theme="0" tint="-0.15"/>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indexed="8"/>
      </bottom>
      <diagonal/>
    </border>
    <border>
      <left style="thin">
        <color indexed="8"/>
      </left>
      <right style="thin">
        <color auto="1"/>
      </right>
      <top style="thin">
        <color indexed="8"/>
      </top>
      <bottom style="thin">
        <color auto="1"/>
      </bottom>
      <diagonal/>
    </border>
    <border>
      <left style="thin">
        <color auto="1"/>
      </left>
      <right style="thin">
        <color auto="1"/>
      </right>
      <top style="thin">
        <color indexed="8"/>
      </top>
      <bottom style="thin">
        <color auto="1"/>
      </bottom>
      <diagonal/>
    </border>
    <border>
      <left style="thin">
        <color indexed="8"/>
      </left>
      <right style="thin">
        <color auto="1"/>
      </right>
      <top style="thin">
        <color auto="1"/>
      </top>
      <bottom style="thin">
        <color auto="1"/>
      </bottom>
      <diagonal/>
    </border>
    <border>
      <left style="thin">
        <color indexed="8"/>
      </left>
      <right style="thin">
        <color auto="1"/>
      </right>
      <top style="thin">
        <color auto="1"/>
      </top>
      <bottom style="thin">
        <color indexed="8"/>
      </bottom>
      <diagonal/>
    </border>
    <border>
      <left style="thin">
        <color indexed="8"/>
      </left>
      <right style="thin">
        <color indexed="8"/>
      </right>
      <top style="thin">
        <color indexed="8"/>
      </top>
      <bottom style="thin">
        <color auto="1"/>
      </bottom>
      <diagonal/>
    </border>
    <border>
      <left style="thin">
        <color indexed="8"/>
      </left>
      <right style="thin">
        <color indexed="8"/>
      </right>
      <top style="thin">
        <color auto="1"/>
      </top>
      <bottom style="thin">
        <color auto="1"/>
      </bottom>
      <diagonal/>
    </border>
    <border>
      <left style="thin">
        <color indexed="8"/>
      </left>
      <right style="thin">
        <color indexed="8"/>
      </right>
      <top style="thin">
        <color auto="1"/>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bottom style="thin">
        <color auto="1"/>
      </bottom>
      <diagonal/>
    </border>
    <border>
      <left style="thin">
        <color auto="1"/>
      </left>
      <right style="thin">
        <color auto="1"/>
      </right>
      <top style="thin">
        <color indexed="8"/>
      </top>
      <bottom style="thin">
        <color indexed="8"/>
      </bottom>
      <diagonal/>
    </border>
    <border>
      <left style="thin">
        <color auto="1"/>
      </left>
      <right style="thin">
        <color auto="1"/>
      </right>
      <top/>
      <bottom/>
      <diagonal/>
    </border>
    <border>
      <left style="thin">
        <color auto="1"/>
      </left>
      <right style="thin">
        <color indexed="8"/>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8"/>
      </left>
      <right style="thin">
        <color auto="1"/>
      </right>
      <top style="thin">
        <color auto="1"/>
      </top>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0" fillId="8" borderId="21" applyNumberFormat="0" applyFont="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22" applyNumberFormat="0" applyFill="0" applyAlignment="0" applyProtection="0">
      <alignment vertical="center"/>
    </xf>
    <xf numFmtId="0" fontId="43" fillId="0" borderId="22" applyNumberFormat="0" applyFill="0" applyAlignment="0" applyProtection="0">
      <alignment vertical="center"/>
    </xf>
    <xf numFmtId="0" fontId="44" fillId="0" borderId="23" applyNumberFormat="0" applyFill="0" applyAlignment="0" applyProtection="0">
      <alignment vertical="center"/>
    </xf>
    <xf numFmtId="0" fontId="44" fillId="0" borderId="0" applyNumberFormat="0" applyFill="0" applyBorder="0" applyAlignment="0" applyProtection="0">
      <alignment vertical="center"/>
    </xf>
    <xf numFmtId="0" fontId="45" fillId="9" borderId="24" applyNumberFormat="0" applyAlignment="0" applyProtection="0">
      <alignment vertical="center"/>
    </xf>
    <xf numFmtId="0" fontId="46" fillId="10" borderId="25" applyNumberFormat="0" applyAlignment="0" applyProtection="0">
      <alignment vertical="center"/>
    </xf>
    <xf numFmtId="0" fontId="47" fillId="10" borderId="24" applyNumberFormat="0" applyAlignment="0" applyProtection="0">
      <alignment vertical="center"/>
    </xf>
    <xf numFmtId="0" fontId="48" fillId="11" borderId="26" applyNumberFormat="0" applyAlignment="0" applyProtection="0">
      <alignment vertical="center"/>
    </xf>
    <xf numFmtId="0" fontId="49" fillId="0" borderId="27" applyNumberFormat="0" applyFill="0" applyAlignment="0" applyProtection="0">
      <alignment vertical="center"/>
    </xf>
    <xf numFmtId="0" fontId="50" fillId="0" borderId="28" applyNumberFormat="0" applyFill="0" applyAlignment="0" applyProtection="0">
      <alignment vertical="center"/>
    </xf>
    <xf numFmtId="0" fontId="51" fillId="12" borderId="0" applyNumberFormat="0" applyBorder="0" applyAlignment="0" applyProtection="0">
      <alignment vertical="center"/>
    </xf>
    <xf numFmtId="0" fontId="52" fillId="13" borderId="0" applyNumberFormat="0" applyBorder="0" applyAlignment="0" applyProtection="0">
      <alignment vertical="center"/>
    </xf>
    <xf numFmtId="0" fontId="53" fillId="14" borderId="0" applyNumberFormat="0" applyBorder="0" applyAlignment="0" applyProtection="0">
      <alignment vertical="center"/>
    </xf>
    <xf numFmtId="0" fontId="54" fillId="15" borderId="0" applyNumberFormat="0" applyBorder="0" applyAlignment="0" applyProtection="0">
      <alignment vertical="center"/>
    </xf>
    <xf numFmtId="0" fontId="55" fillId="16" borderId="0" applyNumberFormat="0" applyBorder="0" applyAlignment="0" applyProtection="0">
      <alignment vertical="center"/>
    </xf>
    <xf numFmtId="0" fontId="55" fillId="17" borderId="0" applyNumberFormat="0" applyBorder="0" applyAlignment="0" applyProtection="0">
      <alignment vertical="center"/>
    </xf>
    <xf numFmtId="0" fontId="54" fillId="18" borderId="0" applyNumberFormat="0" applyBorder="0" applyAlignment="0" applyProtection="0">
      <alignment vertical="center"/>
    </xf>
    <xf numFmtId="0" fontId="54" fillId="19" borderId="0" applyNumberFormat="0" applyBorder="0" applyAlignment="0" applyProtection="0">
      <alignment vertical="center"/>
    </xf>
    <xf numFmtId="0" fontId="55" fillId="20" borderId="0" applyNumberFormat="0" applyBorder="0" applyAlignment="0" applyProtection="0">
      <alignment vertical="center"/>
    </xf>
    <xf numFmtId="0" fontId="55" fillId="6" borderId="0" applyNumberFormat="0" applyBorder="0" applyAlignment="0" applyProtection="0">
      <alignment vertical="center"/>
    </xf>
    <xf numFmtId="0" fontId="54" fillId="21" borderId="0" applyNumberFormat="0" applyBorder="0" applyAlignment="0" applyProtection="0">
      <alignment vertical="center"/>
    </xf>
    <xf numFmtId="0" fontId="54" fillId="22" borderId="0" applyNumberFormat="0" applyBorder="0" applyAlignment="0" applyProtection="0">
      <alignment vertical="center"/>
    </xf>
    <xf numFmtId="0" fontId="55" fillId="23" borderId="0" applyNumberFormat="0" applyBorder="0" applyAlignment="0" applyProtection="0">
      <alignment vertical="center"/>
    </xf>
    <xf numFmtId="0" fontId="55" fillId="5" borderId="0" applyNumberFormat="0" applyBorder="0" applyAlignment="0" applyProtection="0">
      <alignment vertical="center"/>
    </xf>
    <xf numFmtId="0" fontId="54" fillId="24" borderId="0" applyNumberFormat="0" applyBorder="0" applyAlignment="0" applyProtection="0">
      <alignment vertical="center"/>
    </xf>
    <xf numFmtId="0" fontId="54" fillId="25" borderId="0" applyNumberFormat="0" applyBorder="0" applyAlignment="0" applyProtection="0">
      <alignment vertical="center"/>
    </xf>
    <xf numFmtId="0" fontId="55" fillId="26" borderId="0" applyNumberFormat="0" applyBorder="0" applyAlignment="0" applyProtection="0">
      <alignment vertical="center"/>
    </xf>
    <xf numFmtId="0" fontId="55" fillId="27" borderId="0" applyNumberFormat="0" applyBorder="0" applyAlignment="0" applyProtection="0">
      <alignment vertical="center"/>
    </xf>
    <xf numFmtId="0" fontId="54" fillId="28" borderId="0" applyNumberFormat="0" applyBorder="0" applyAlignment="0" applyProtection="0">
      <alignment vertical="center"/>
    </xf>
    <xf numFmtId="0" fontId="54" fillId="29" borderId="0" applyNumberFormat="0" applyBorder="0" applyAlignment="0" applyProtection="0">
      <alignment vertical="center"/>
    </xf>
    <xf numFmtId="0" fontId="55" fillId="30" borderId="0" applyNumberFormat="0" applyBorder="0" applyAlignment="0" applyProtection="0">
      <alignment vertical="center"/>
    </xf>
    <xf numFmtId="0" fontId="55" fillId="31" borderId="0" applyNumberFormat="0" applyBorder="0" applyAlignment="0" applyProtection="0">
      <alignment vertical="center"/>
    </xf>
    <xf numFmtId="0" fontId="54" fillId="32" borderId="0" applyNumberFormat="0" applyBorder="0" applyAlignment="0" applyProtection="0">
      <alignment vertical="center"/>
    </xf>
    <xf numFmtId="0" fontId="54" fillId="33" borderId="0" applyNumberFormat="0" applyBorder="0" applyAlignment="0" applyProtection="0">
      <alignment vertical="center"/>
    </xf>
    <xf numFmtId="0" fontId="55" fillId="34" borderId="0" applyNumberFormat="0" applyBorder="0" applyAlignment="0" applyProtection="0">
      <alignment vertical="center"/>
    </xf>
    <xf numFmtId="0" fontId="55" fillId="35" borderId="0" applyNumberFormat="0" applyBorder="0" applyAlignment="0" applyProtection="0">
      <alignment vertical="center"/>
    </xf>
    <xf numFmtId="0" fontId="54" fillId="36" borderId="0" applyNumberFormat="0" applyBorder="0" applyAlignment="0" applyProtection="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0" fillId="0" borderId="0">
      <alignment vertical="center"/>
    </xf>
    <xf numFmtId="0" fontId="9" fillId="0" borderId="0"/>
    <xf numFmtId="0" fontId="9" fillId="0" borderId="0">
      <alignment vertical="center"/>
    </xf>
  </cellStyleXfs>
  <cellXfs count="226">
    <xf numFmtId="0" fontId="0" fillId="0" borderId="0" xfId="0">
      <alignment vertical="center"/>
    </xf>
    <xf numFmtId="0" fontId="1" fillId="0" borderId="0" xfId="0" applyFont="1" applyProtection="1">
      <alignment vertical="center"/>
      <protection locked="0"/>
    </xf>
    <xf numFmtId="0" fontId="2" fillId="0" borderId="0" xfId="0" applyFont="1" applyProtection="1">
      <alignment vertical="center"/>
      <protection locked="0"/>
    </xf>
    <xf numFmtId="0" fontId="0" fillId="0" borderId="0" xfId="0" applyAlignment="1">
      <alignment horizontal="left" vertical="center"/>
    </xf>
    <xf numFmtId="0" fontId="3"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1" fillId="0" borderId="0" xfId="0" applyFont="1" applyBorder="1" applyProtection="1">
      <alignment vertical="center"/>
      <protection locked="0"/>
    </xf>
    <xf numFmtId="0" fontId="4" fillId="0" borderId="1" xfId="0" applyFont="1" applyBorder="1" applyAlignment="1" applyProtection="1">
      <alignment vertical="center"/>
      <protection locked="0"/>
    </xf>
    <xf numFmtId="0" fontId="2" fillId="0" borderId="0" xfId="0" applyFont="1" applyBorder="1" applyProtection="1">
      <alignment vertical="center"/>
      <protection locked="0"/>
    </xf>
    <xf numFmtId="0" fontId="5" fillId="0" borderId="2" xfId="0" applyNumberFormat="1" applyFont="1" applyFill="1" applyBorder="1" applyAlignment="1" applyProtection="1">
      <alignment horizontal="center" vertical="center" wrapText="1"/>
    </xf>
    <xf numFmtId="0" fontId="6" fillId="2" borderId="2"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center" wrapText="1"/>
    </xf>
    <xf numFmtId="49" fontId="8" fillId="2" borderId="2" xfId="0" applyNumberFormat="1" applyFont="1" applyFill="1" applyBorder="1" applyAlignment="1" applyProtection="1">
      <alignment horizontal="center" vertical="center" wrapText="1"/>
    </xf>
    <xf numFmtId="49" fontId="7" fillId="2" borderId="2" xfId="0" applyNumberFormat="1" applyFont="1" applyFill="1" applyBorder="1" applyAlignment="1" applyProtection="1">
      <alignment horizontal="center" vertical="center" wrapText="1"/>
    </xf>
    <xf numFmtId="0" fontId="9" fillId="2" borderId="2" xfId="0" applyNumberFormat="1" applyFont="1" applyFill="1" applyBorder="1" applyAlignment="1" applyProtection="1">
      <alignment horizontal="center" vertical="center" wrapText="1"/>
    </xf>
    <xf numFmtId="0" fontId="7" fillId="2" borderId="2"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10" fillId="0" borderId="0" xfId="0" applyFont="1">
      <alignment vertical="center"/>
    </xf>
    <xf numFmtId="0" fontId="5" fillId="2" borderId="2" xfId="0" applyNumberFormat="1" applyFont="1" applyFill="1" applyBorder="1" applyAlignment="1" applyProtection="1">
      <alignment horizontal="center" vertical="center" wrapText="1"/>
    </xf>
    <xf numFmtId="49" fontId="11" fillId="2" borderId="2" xfId="0" applyNumberFormat="1" applyFont="1" applyFill="1" applyBorder="1" applyAlignment="1" applyProtection="1">
      <alignment horizontal="center" vertical="center" wrapText="1"/>
    </xf>
    <xf numFmtId="49" fontId="12" fillId="2" borderId="2" xfId="0" applyNumberFormat="1" applyFont="1" applyFill="1" applyBorder="1" applyAlignment="1" applyProtection="1">
      <alignment horizontal="center" vertical="center" wrapText="1"/>
      <protection locked="0"/>
    </xf>
    <xf numFmtId="49" fontId="13" fillId="2" borderId="2" xfId="0" applyNumberFormat="1" applyFont="1" applyFill="1" applyBorder="1" applyAlignment="1" applyProtection="1">
      <alignment horizontal="center" vertical="center" wrapText="1"/>
      <protection locked="0"/>
    </xf>
    <xf numFmtId="0" fontId="14" fillId="2" borderId="2" xfId="0" applyNumberFormat="1" applyFont="1" applyFill="1" applyBorder="1" applyAlignment="1" applyProtection="1">
      <alignment horizontal="center" vertical="center" wrapText="1"/>
    </xf>
    <xf numFmtId="0" fontId="15"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5" fillId="0" borderId="2" xfId="0" applyFont="1" applyBorder="1" applyAlignment="1">
      <alignment horizontal="center" vertical="center"/>
    </xf>
    <xf numFmtId="0" fontId="14" fillId="0" borderId="2" xfId="0" applyNumberFormat="1" applyFont="1" applyFill="1" applyBorder="1" applyAlignment="1">
      <alignment horizontal="left" vertical="center" wrapText="1"/>
    </xf>
    <xf numFmtId="0" fontId="14"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49" fontId="14"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17" fillId="0" borderId="2" xfId="0" applyFont="1" applyFill="1" applyBorder="1" applyAlignment="1">
      <alignment horizontal="left" vertical="center" wrapText="1"/>
    </xf>
    <xf numFmtId="49" fontId="17" fillId="0" borderId="2" xfId="0"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0" fontId="18" fillId="0" borderId="2" xfId="0" applyFont="1" applyFill="1" applyBorder="1" applyAlignment="1">
      <alignment horizontal="left" vertical="center" wrapText="1"/>
    </xf>
    <xf numFmtId="49" fontId="18" fillId="0" borderId="2"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7" fillId="0" borderId="3" xfId="0" applyNumberFormat="1" applyFont="1" applyFill="1" applyBorder="1" applyAlignment="1" applyProtection="1">
      <alignment horizontal="left" vertical="center" wrapText="1"/>
    </xf>
    <xf numFmtId="0" fontId="14" fillId="0" borderId="3" xfId="0" applyNumberFormat="1" applyFont="1" applyFill="1" applyBorder="1" applyAlignment="1" applyProtection="1">
      <alignment horizontal="center" vertical="center" wrapText="1"/>
    </xf>
    <xf numFmtId="49" fontId="17" fillId="0" borderId="3" xfId="0" applyNumberFormat="1" applyFont="1" applyFill="1" applyBorder="1" applyAlignment="1" applyProtection="1">
      <alignment horizontal="center" vertical="center" wrapText="1"/>
    </xf>
    <xf numFmtId="49" fontId="14" fillId="0" borderId="3" xfId="0" applyNumberFormat="1" applyFont="1" applyFill="1" applyBorder="1" applyAlignment="1">
      <alignment horizontal="center" vertical="center" wrapText="1"/>
    </xf>
    <xf numFmtId="0" fontId="17" fillId="0" borderId="3"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left" vertical="center" wrapText="1"/>
    </xf>
    <xf numFmtId="0" fontId="14" fillId="0" borderId="2" xfId="0" applyNumberFormat="1" applyFont="1" applyFill="1" applyBorder="1" applyAlignment="1" applyProtection="1">
      <alignment horizontal="center" vertical="center" wrapText="1"/>
    </xf>
    <xf numFmtId="49" fontId="17" fillId="0" borderId="2" xfId="0" applyNumberFormat="1" applyFont="1" applyFill="1" applyBorder="1" applyAlignment="1" applyProtection="1">
      <alignment horizontal="center" vertical="center" wrapText="1"/>
    </xf>
    <xf numFmtId="0" fontId="14" fillId="0" borderId="2" xfId="0" applyFont="1" applyFill="1" applyBorder="1" applyAlignment="1">
      <alignment horizontal="center" vertical="center"/>
    </xf>
    <xf numFmtId="0" fontId="17" fillId="0" borderId="2" xfId="0" applyNumberFormat="1" applyFont="1" applyFill="1" applyBorder="1" applyAlignment="1" applyProtection="1">
      <alignment horizontal="center" vertical="center" wrapText="1"/>
    </xf>
    <xf numFmtId="0" fontId="14" fillId="0" borderId="2" xfId="0" applyFont="1" applyFill="1" applyBorder="1" applyAlignment="1"/>
    <xf numFmtId="0" fontId="14" fillId="0" borderId="4" xfId="0" applyNumberFormat="1" applyFont="1" applyFill="1" applyBorder="1" applyAlignment="1">
      <alignment horizontal="left" vertical="center" wrapText="1"/>
    </xf>
    <xf numFmtId="0" fontId="14" fillId="0" borderId="4" xfId="0" applyNumberFormat="1" applyFont="1" applyFill="1" applyBorder="1" applyAlignment="1">
      <alignment horizontal="center" vertical="center" wrapText="1"/>
    </xf>
    <xf numFmtId="49" fontId="14" fillId="0" borderId="4" xfId="0" applyNumberFormat="1" applyFont="1" applyFill="1" applyBorder="1" applyAlignment="1">
      <alignment horizontal="center" vertical="center" wrapText="1"/>
    </xf>
    <xf numFmtId="0" fontId="14" fillId="0" borderId="0" xfId="0" applyFont="1" applyFill="1" applyBorder="1" applyAlignment="1">
      <alignment horizontal="center" vertical="center"/>
    </xf>
    <xf numFmtId="0" fontId="14" fillId="0" borderId="5" xfId="0" applyNumberFormat="1" applyFont="1" applyFill="1" applyBorder="1" applyAlignment="1">
      <alignment horizontal="left" vertical="center" wrapText="1"/>
    </xf>
    <xf numFmtId="0" fontId="14" fillId="0" borderId="6" xfId="0" applyNumberFormat="1" applyFont="1" applyFill="1" applyBorder="1" applyAlignment="1">
      <alignment horizontal="center" vertical="center" wrapText="1"/>
    </xf>
    <xf numFmtId="49" fontId="14" fillId="0" borderId="6" xfId="0" applyNumberFormat="1" applyFont="1" applyFill="1" applyBorder="1" applyAlignment="1">
      <alignment horizontal="center" vertical="center" wrapText="1"/>
    </xf>
    <xf numFmtId="0" fontId="16" fillId="0" borderId="6" xfId="0" applyNumberFormat="1" applyFont="1" applyFill="1" applyBorder="1" applyAlignment="1">
      <alignment horizontal="center" vertical="center" wrapText="1"/>
    </xf>
    <xf numFmtId="0" fontId="14" fillId="0" borderId="6" xfId="0" applyFont="1" applyFill="1" applyBorder="1" applyAlignment="1"/>
    <xf numFmtId="0" fontId="14" fillId="0" borderId="7" xfId="0" applyNumberFormat="1" applyFont="1" applyFill="1" applyBorder="1" applyAlignment="1">
      <alignment horizontal="left" vertical="center" wrapText="1"/>
    </xf>
    <xf numFmtId="0" fontId="17" fillId="0" borderId="7" xfId="0" applyNumberFormat="1" applyFont="1" applyFill="1" applyBorder="1" applyAlignment="1">
      <alignment horizontal="left" vertical="center" wrapText="1"/>
    </xf>
    <xf numFmtId="0" fontId="16" fillId="0" borderId="7" xfId="0" applyNumberFormat="1" applyFont="1" applyFill="1" applyBorder="1" applyAlignment="1">
      <alignment horizontal="left" vertical="center" wrapText="1"/>
    </xf>
    <xf numFmtId="0" fontId="14" fillId="0" borderId="8" xfId="0" applyNumberFormat="1" applyFont="1" applyFill="1" applyBorder="1" applyAlignment="1">
      <alignment horizontal="left" vertical="center" wrapText="1"/>
    </xf>
    <xf numFmtId="0" fontId="16" fillId="0" borderId="4" xfId="0" applyNumberFormat="1" applyFont="1" applyFill="1" applyBorder="1" applyAlignment="1">
      <alignment horizontal="center" vertical="center" wrapText="1"/>
    </xf>
    <xf numFmtId="0" fontId="14" fillId="0" borderId="3" xfId="0" applyFont="1" applyFill="1" applyBorder="1" applyAlignment="1">
      <alignment horizontal="center" vertical="center"/>
    </xf>
    <xf numFmtId="0" fontId="14" fillId="0" borderId="2" xfId="0" applyFont="1" applyFill="1" applyBorder="1" applyAlignment="1">
      <alignment horizontal="left" vertical="center" wrapText="1"/>
    </xf>
    <xf numFmtId="0" fontId="14" fillId="0" borderId="2" xfId="0" applyFont="1" applyFill="1" applyBorder="1" applyAlignment="1" applyProtection="1">
      <alignment horizontal="left" vertical="center" wrapText="1"/>
    </xf>
    <xf numFmtId="49" fontId="16" fillId="0" borderId="2" xfId="0" applyNumberFormat="1"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0" fontId="14" fillId="0" borderId="9" xfId="0" applyFont="1" applyFill="1" applyBorder="1" applyAlignment="1">
      <alignment horizontal="center" vertical="center"/>
    </xf>
    <xf numFmtId="0" fontId="14" fillId="0" borderId="10" xfId="0" applyFont="1" applyFill="1" applyBorder="1" applyAlignment="1">
      <alignment horizontal="center" vertical="center"/>
    </xf>
    <xf numFmtId="11" fontId="14" fillId="0" borderId="7" xfId="0" applyNumberFormat="1" applyFont="1" applyFill="1" applyBorder="1" applyAlignment="1">
      <alignment horizontal="left" vertical="center" wrapText="1"/>
    </xf>
    <xf numFmtId="11" fontId="14" fillId="0" borderId="2" xfId="0" applyNumberFormat="1" applyFont="1" applyFill="1" applyBorder="1" applyAlignment="1">
      <alignment horizontal="center" vertical="center" wrapText="1"/>
    </xf>
    <xf numFmtId="0" fontId="14" fillId="0" borderId="11" xfId="0" applyFont="1" applyFill="1" applyBorder="1" applyAlignment="1">
      <alignment horizontal="center" vertical="center"/>
    </xf>
    <xf numFmtId="11" fontId="14" fillId="0" borderId="4" xfId="0" applyNumberFormat="1" applyFont="1" applyFill="1" applyBorder="1" applyAlignment="1">
      <alignment horizontal="center" vertical="center" wrapText="1"/>
    </xf>
    <xf numFmtId="0" fontId="14" fillId="0" borderId="12" xfId="0" applyFont="1" applyFill="1" applyBorder="1" applyAlignment="1">
      <alignment horizontal="center" vertical="center"/>
    </xf>
    <xf numFmtId="0" fontId="14" fillId="0" borderId="6"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5" xfId="0" applyFont="1" applyFill="1" applyBorder="1" applyAlignment="1">
      <alignment horizontal="center" vertical="center" wrapText="1"/>
    </xf>
    <xf numFmtId="49" fontId="14" fillId="0" borderId="6" xfId="0" applyNumberFormat="1" applyFont="1" applyFill="1" applyBorder="1" applyAlignment="1">
      <alignment horizontal="left" vertical="center" wrapText="1"/>
    </xf>
    <xf numFmtId="49" fontId="14" fillId="0" borderId="2" xfId="0" applyNumberFormat="1" applyFont="1" applyFill="1" applyBorder="1" applyAlignment="1">
      <alignment horizontal="left" vertical="center" wrapText="1"/>
    </xf>
    <xf numFmtId="49" fontId="14" fillId="0" borderId="4" xfId="0" applyNumberFormat="1" applyFont="1" applyFill="1" applyBorder="1" applyAlignment="1">
      <alignment horizontal="left" vertical="center" wrapText="1"/>
    </xf>
    <xf numFmtId="0" fontId="19" fillId="0" borderId="0" xfId="0" applyFont="1">
      <alignment vertical="center"/>
    </xf>
    <xf numFmtId="0" fontId="19" fillId="0" borderId="0" xfId="0" applyFont="1" applyAlignment="1">
      <alignment horizontal="center" vertical="center"/>
    </xf>
    <xf numFmtId="0" fontId="19" fillId="0" borderId="0" xfId="0" applyFont="1" applyAlignment="1">
      <alignment horizontal="left" vertical="center" wrapText="1"/>
    </xf>
    <xf numFmtId="0" fontId="20" fillId="0" borderId="1" xfId="0" applyFont="1" applyBorder="1" applyAlignment="1">
      <alignment horizontal="left" vertical="center"/>
    </xf>
    <xf numFmtId="0" fontId="21" fillId="0" borderId="1" xfId="0" applyFont="1" applyBorder="1" applyAlignment="1">
      <alignment horizontal="center" vertical="center"/>
    </xf>
    <xf numFmtId="0" fontId="21" fillId="0" borderId="1" xfId="0" applyFont="1" applyBorder="1" applyAlignment="1">
      <alignment horizontal="left" vertical="center" wrapText="1"/>
    </xf>
    <xf numFmtId="0" fontId="21" fillId="0" borderId="1" xfId="0" applyFont="1" applyBorder="1" applyAlignment="1">
      <alignment horizontal="left" vertical="center"/>
    </xf>
    <xf numFmtId="0" fontId="8" fillId="0" borderId="3" xfId="0" applyNumberFormat="1" applyFont="1" applyFill="1" applyBorder="1" applyAlignment="1" applyProtection="1">
      <alignment horizontal="center" vertical="center" wrapText="1"/>
    </xf>
    <xf numFmtId="0" fontId="7" fillId="0" borderId="13" xfId="0" applyNumberFormat="1" applyFont="1" applyFill="1" applyBorder="1" applyAlignment="1" applyProtection="1">
      <alignment horizontal="center" vertical="center" wrapText="1"/>
    </xf>
    <xf numFmtId="49" fontId="7" fillId="0" borderId="2" xfId="0" applyNumberFormat="1" applyFont="1" applyFill="1" applyBorder="1" applyAlignment="1" applyProtection="1">
      <alignment horizontal="center" vertical="center"/>
    </xf>
    <xf numFmtId="0" fontId="7" fillId="0" borderId="2" xfId="0" applyNumberFormat="1" applyFont="1" applyFill="1" applyBorder="1" applyAlignment="1" applyProtection="1">
      <alignment horizontal="left" vertical="center" wrapText="1"/>
    </xf>
    <xf numFmtId="49" fontId="7" fillId="0" borderId="2"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49" fontId="8" fillId="0" borderId="2" xfId="0" applyNumberFormat="1" applyFont="1" applyFill="1" applyBorder="1" applyAlignment="1" applyProtection="1">
      <alignment horizontal="center" vertical="center" wrapText="1"/>
    </xf>
    <xf numFmtId="0" fontId="22" fillId="0" borderId="2" xfId="0" applyFont="1" applyBorder="1" applyAlignment="1">
      <alignment horizontal="center" vertical="center"/>
    </xf>
    <xf numFmtId="0" fontId="9" fillId="0" borderId="2" xfId="0" applyFont="1" applyFill="1" applyBorder="1" applyAlignment="1" applyProtection="1">
      <alignment horizontal="center" vertical="center"/>
    </xf>
    <xf numFmtId="0" fontId="23" fillId="0" borderId="2" xfId="0" applyNumberFormat="1" applyFont="1" applyFill="1" applyBorder="1" applyAlignment="1" applyProtection="1">
      <alignment horizontal="left" vertical="center" wrapText="1"/>
    </xf>
    <xf numFmtId="0" fontId="23" fillId="0" borderId="2" xfId="0" applyNumberFormat="1" applyFont="1" applyFill="1" applyBorder="1" applyAlignment="1" applyProtection="1">
      <alignment horizontal="center" vertical="center" wrapText="1"/>
    </xf>
    <xf numFmtId="49" fontId="23" fillId="0" borderId="2" xfId="0" applyNumberFormat="1" applyFont="1" applyFill="1" applyBorder="1" applyAlignment="1" applyProtection="1">
      <alignment horizontal="center" vertical="center" wrapText="1"/>
    </xf>
    <xf numFmtId="0" fontId="24" fillId="0" borderId="2" xfId="0" applyNumberFormat="1" applyFont="1" applyFill="1" applyBorder="1" applyAlignment="1" applyProtection="1">
      <alignment horizontal="center" vertical="center" wrapText="1"/>
    </xf>
    <xf numFmtId="49" fontId="25" fillId="0" borderId="2" xfId="0" applyNumberFormat="1"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xf>
    <xf numFmtId="0" fontId="7" fillId="0" borderId="2" xfId="0" applyFont="1" applyFill="1" applyBorder="1" applyAlignment="1">
      <alignment horizontal="left" vertical="center" wrapText="1"/>
    </xf>
    <xf numFmtId="49" fontId="9" fillId="0" borderId="2" xfId="0" applyNumberFormat="1" applyFont="1" applyFill="1" applyBorder="1" applyAlignment="1" applyProtection="1">
      <alignment horizontal="center" vertical="center" wrapText="1"/>
    </xf>
    <xf numFmtId="0" fontId="22" fillId="0" borderId="2" xfId="0" applyFont="1" applyFill="1" applyBorder="1" applyAlignment="1">
      <alignment horizontal="center" vertical="center"/>
    </xf>
    <xf numFmtId="0" fontId="7" fillId="0" borderId="2" xfId="0" applyNumberFormat="1" applyFont="1" applyFill="1" applyBorder="1" applyAlignment="1" applyProtection="1">
      <alignment horizontal="center" vertical="center"/>
    </xf>
    <xf numFmtId="0" fontId="26" fillId="0" borderId="2" xfId="0" applyFont="1" applyFill="1" applyBorder="1" applyAlignment="1">
      <alignment horizontal="left" vertical="center" wrapText="1"/>
    </xf>
    <xf numFmtId="49" fontId="27" fillId="0" borderId="2" xfId="0" applyNumberFormat="1" applyFont="1" applyFill="1" applyBorder="1" applyAlignment="1" applyProtection="1">
      <alignment horizontal="center" vertical="center" wrapText="1"/>
    </xf>
    <xf numFmtId="0" fontId="15" fillId="0" borderId="2" xfId="0" applyFont="1" applyFill="1" applyBorder="1" applyAlignment="1">
      <alignment horizontal="center" vertical="center"/>
    </xf>
    <xf numFmtId="0" fontId="7" fillId="0" borderId="6" xfId="0" applyNumberFormat="1" applyFont="1" applyFill="1" applyBorder="1" applyAlignment="1" applyProtection="1">
      <alignment horizontal="center" vertical="center"/>
    </xf>
    <xf numFmtId="0" fontId="7"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7" fillId="0" borderId="14" xfId="0" applyNumberFormat="1" applyFont="1" applyFill="1" applyBorder="1" applyAlignment="1" applyProtection="1">
      <alignment horizontal="center" vertical="center"/>
    </xf>
    <xf numFmtId="0" fontId="7" fillId="3" borderId="2" xfId="0" applyNumberFormat="1" applyFont="1" applyFill="1" applyBorder="1" applyAlignment="1" applyProtection="1">
      <alignment horizontal="center" vertical="center" wrapText="1"/>
    </xf>
    <xf numFmtId="0" fontId="15" fillId="0" borderId="2" xfId="0" applyFont="1" applyBorder="1" applyAlignment="1">
      <alignment horizontal="center" vertical="center" wrapText="1"/>
    </xf>
    <xf numFmtId="49" fontId="7" fillId="0" borderId="2" xfId="0" applyNumberFormat="1" applyFont="1" applyFill="1" applyBorder="1" applyAlignment="1" applyProtection="1">
      <alignment horizontal="left" vertical="center" wrapText="1"/>
    </xf>
    <xf numFmtId="0" fontId="9" fillId="0" borderId="2" xfId="0" applyNumberFormat="1" applyFont="1" applyFill="1" applyBorder="1" applyAlignment="1" applyProtection="1">
      <alignment horizontal="left" vertical="center" wrapText="1"/>
    </xf>
    <xf numFmtId="49" fontId="16" fillId="0" borderId="2" xfId="0" applyNumberFormat="1" applyFont="1" applyFill="1" applyBorder="1" applyAlignment="1">
      <alignment horizontal="center" vertical="center" wrapText="1"/>
    </xf>
    <xf numFmtId="49" fontId="9" fillId="3" borderId="2" xfId="0" applyNumberFormat="1" applyFont="1" applyFill="1" applyBorder="1" applyAlignment="1">
      <alignment horizontal="center" vertical="center" wrapText="1"/>
    </xf>
    <xf numFmtId="49" fontId="8" fillId="3" borderId="2" xfId="0" applyNumberFormat="1" applyFont="1" applyFill="1" applyBorder="1" applyAlignment="1">
      <alignment horizontal="center" vertical="center" wrapText="1"/>
    </xf>
    <xf numFmtId="0" fontId="7" fillId="0" borderId="4" xfId="0" applyNumberFormat="1" applyFont="1" applyFill="1" applyBorder="1" applyAlignment="1" applyProtection="1">
      <alignment horizontal="center" vertical="center"/>
    </xf>
    <xf numFmtId="0" fontId="28" fillId="0" borderId="2" xfId="0" applyNumberFormat="1" applyFont="1" applyFill="1" applyBorder="1" applyAlignment="1" applyProtection="1">
      <alignment horizontal="left" vertical="center" wrapText="1"/>
    </xf>
    <xf numFmtId="0" fontId="28" fillId="0" borderId="2" xfId="0" applyNumberFormat="1" applyFont="1" applyFill="1" applyBorder="1" applyAlignment="1" applyProtection="1">
      <alignment horizontal="center" vertical="center" wrapText="1"/>
    </xf>
    <xf numFmtId="49" fontId="28" fillId="0" borderId="2" xfId="0" applyNumberFormat="1" applyFont="1" applyFill="1" applyBorder="1" applyAlignment="1" applyProtection="1">
      <alignment horizontal="center" vertical="center" wrapText="1"/>
    </xf>
    <xf numFmtId="49" fontId="29" fillId="0" borderId="2"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center" vertical="center"/>
    </xf>
    <xf numFmtId="0" fontId="9" fillId="0" borderId="2" xfId="0" applyFont="1" applyFill="1" applyBorder="1" applyAlignment="1">
      <alignment horizontal="left" vertical="center" wrapText="1"/>
    </xf>
    <xf numFmtId="49" fontId="7" fillId="0" borderId="4" xfId="0" applyNumberFormat="1" applyFont="1" applyFill="1" applyBorder="1" applyAlignment="1" applyProtection="1">
      <alignment horizontal="center" vertical="center"/>
    </xf>
    <xf numFmtId="0" fontId="7" fillId="0" borderId="4" xfId="0" applyNumberFormat="1" applyFont="1" applyFill="1" applyBorder="1" applyAlignment="1" applyProtection="1">
      <alignment horizontal="left" vertical="center" wrapText="1"/>
    </xf>
    <xf numFmtId="0" fontId="7" fillId="0" borderId="4" xfId="0" applyNumberFormat="1" applyFont="1" applyFill="1" applyBorder="1" applyAlignment="1" applyProtection="1">
      <alignment horizontal="center" vertical="center" wrapText="1"/>
    </xf>
    <xf numFmtId="49" fontId="7" fillId="0" borderId="4" xfId="0" applyNumberFormat="1" applyFont="1" applyFill="1" applyBorder="1" applyAlignment="1" applyProtection="1">
      <alignment horizontal="center" vertical="center" wrapText="1"/>
    </xf>
    <xf numFmtId="49" fontId="1" fillId="0" borderId="0" xfId="0" applyNumberFormat="1" applyFont="1" applyFill="1" applyAlignment="1" applyProtection="1">
      <alignment horizontal="center" vertical="center" wrapText="1"/>
      <protection locked="0"/>
    </xf>
    <xf numFmtId="0" fontId="1" fillId="0" borderId="0" xfId="0" applyFont="1" applyAlignment="1">
      <alignment vertical="center"/>
    </xf>
    <xf numFmtId="0" fontId="1" fillId="0" borderId="0" xfId="0" applyFont="1">
      <alignment vertical="center"/>
    </xf>
    <xf numFmtId="0" fontId="1" fillId="0" borderId="0" xfId="0" applyFont="1" applyAlignment="1">
      <alignment vertical="center" wrapText="1"/>
    </xf>
    <xf numFmtId="0" fontId="1" fillId="0" borderId="0" xfId="0" applyFont="1" applyAlignment="1">
      <alignment horizontal="center" vertical="center"/>
    </xf>
    <xf numFmtId="0" fontId="1" fillId="0" borderId="0" xfId="0" applyFont="1" applyBorder="1">
      <alignment vertical="center"/>
    </xf>
    <xf numFmtId="0" fontId="3" fillId="0" borderId="0" xfId="0" applyFont="1" applyAlignment="1" applyProtection="1">
      <alignment horizontal="center" vertical="center" wrapText="1"/>
      <protection locked="0"/>
    </xf>
    <xf numFmtId="0" fontId="4" fillId="0" borderId="1" xfId="0" applyFont="1" applyBorder="1" applyAlignment="1" applyProtection="1">
      <alignment horizontal="left" vertical="center"/>
      <protection locked="0"/>
    </xf>
    <xf numFmtId="0" fontId="30" fillId="0" borderId="1" xfId="0" applyFont="1" applyBorder="1" applyAlignment="1" applyProtection="1">
      <alignment horizontal="left" vertical="center"/>
      <protection locked="0"/>
    </xf>
    <xf numFmtId="0" fontId="30" fillId="0" borderId="1" xfId="0" applyFont="1" applyBorder="1" applyAlignment="1" applyProtection="1">
      <alignment horizontal="left" vertical="center" wrapText="1"/>
      <protection locked="0"/>
    </xf>
    <xf numFmtId="0" fontId="30" fillId="0" borderId="1" xfId="0" applyFont="1" applyBorder="1" applyAlignment="1" applyProtection="1">
      <alignment horizontal="center" vertical="center"/>
      <protection locked="0"/>
    </xf>
    <xf numFmtId="49" fontId="12" fillId="0" borderId="2" xfId="0" applyNumberFormat="1" applyFont="1" applyFill="1" applyBorder="1" applyAlignment="1" applyProtection="1">
      <alignment horizontal="center" vertical="center" wrapText="1"/>
      <protection locked="0"/>
    </xf>
    <xf numFmtId="49" fontId="12" fillId="4" borderId="2" xfId="0" applyNumberFormat="1" applyFont="1" applyFill="1" applyBorder="1" applyAlignment="1" applyProtection="1">
      <alignment horizontal="center" vertical="center" wrapText="1"/>
      <protection locked="0"/>
    </xf>
    <xf numFmtId="49" fontId="12" fillId="4" borderId="3" xfId="0" applyNumberFormat="1" applyFont="1" applyFill="1" applyBorder="1" applyAlignment="1" applyProtection="1">
      <alignment horizontal="center" vertical="center" wrapText="1"/>
      <protection locked="0"/>
    </xf>
    <xf numFmtId="49" fontId="31" fillId="5" borderId="2" xfId="0" applyNumberFormat="1" applyFont="1" applyFill="1" applyBorder="1" applyAlignment="1" applyProtection="1">
      <alignment horizontal="center" vertical="center" wrapText="1"/>
      <protection locked="0"/>
    </xf>
    <xf numFmtId="49" fontId="32" fillId="5" borderId="2" xfId="0" applyNumberFormat="1" applyFont="1" applyFill="1" applyBorder="1" applyAlignment="1" applyProtection="1">
      <alignment horizontal="center" vertical="center" wrapText="1"/>
      <protection locked="0"/>
    </xf>
    <xf numFmtId="49" fontId="13" fillId="5" borderId="2" xfId="0" applyNumberFormat="1" applyFont="1" applyFill="1" applyBorder="1" applyAlignment="1" applyProtection="1">
      <alignment horizontal="center" vertical="center" wrapText="1"/>
      <protection locked="0"/>
    </xf>
    <xf numFmtId="49" fontId="33" fillId="5" borderId="2" xfId="0" applyNumberFormat="1" applyFont="1" applyFill="1" applyBorder="1" applyAlignment="1" applyProtection="1">
      <alignment horizontal="center" vertical="center" wrapText="1"/>
      <protection locked="0"/>
    </xf>
    <xf numFmtId="49" fontId="6" fillId="6" borderId="3" xfId="0" applyNumberFormat="1" applyFont="1" applyFill="1" applyBorder="1" applyAlignment="1" applyProtection="1">
      <alignment horizontal="center" vertical="center" wrapText="1"/>
      <protection locked="0"/>
    </xf>
    <xf numFmtId="49" fontId="34" fillId="7" borderId="3" xfId="0" applyNumberFormat="1" applyFont="1" applyFill="1" applyBorder="1" applyAlignment="1" applyProtection="1">
      <alignment horizontal="center" vertical="center" wrapText="1"/>
      <protection locked="0"/>
    </xf>
    <xf numFmtId="49" fontId="6" fillId="7" borderId="3" xfId="0" applyNumberFormat="1" applyFont="1" applyFill="1" applyBorder="1" applyAlignment="1" applyProtection="1">
      <alignment horizontal="center" vertical="center" wrapText="1"/>
      <protection locked="0"/>
    </xf>
    <xf numFmtId="49" fontId="1" fillId="0" borderId="0" xfId="0" applyNumberFormat="1" applyFont="1" applyFill="1" applyBorder="1" applyAlignment="1" applyProtection="1">
      <alignment horizontal="center" vertical="center" wrapText="1"/>
      <protection locked="0"/>
    </xf>
    <xf numFmtId="49" fontId="33" fillId="0" borderId="3" xfId="0" applyNumberFormat="1" applyFont="1" applyFill="1" applyBorder="1" applyAlignment="1" applyProtection="1">
      <alignment horizontal="center" vertical="center" wrapText="1"/>
      <protection locked="0"/>
    </xf>
    <xf numFmtId="49" fontId="33" fillId="4" borderId="3" xfId="0" applyNumberFormat="1" applyFont="1" applyFill="1" applyBorder="1" applyAlignment="1" applyProtection="1">
      <alignment horizontal="center" vertical="center" wrapText="1"/>
      <protection locked="0"/>
    </xf>
    <xf numFmtId="49" fontId="12" fillId="4" borderId="15" xfId="0" applyNumberFormat="1" applyFont="1" applyFill="1" applyBorder="1" applyAlignment="1" applyProtection="1">
      <alignment horizontal="center" vertical="center" wrapText="1"/>
      <protection locked="0"/>
    </xf>
    <xf numFmtId="49" fontId="12" fillId="0" borderId="3" xfId="0" applyNumberFormat="1" applyFont="1" applyFill="1" applyBorder="1" applyAlignment="1" applyProtection="1">
      <alignment horizontal="center" vertical="center" wrapText="1"/>
      <protection locked="0"/>
    </xf>
    <xf numFmtId="49" fontId="12" fillId="5" borderId="3" xfId="0" applyNumberFormat="1" applyFont="1" applyFill="1" applyBorder="1" applyAlignment="1" applyProtection="1">
      <alignment horizontal="center" vertical="center" wrapText="1"/>
      <protection locked="0"/>
    </xf>
    <xf numFmtId="49" fontId="5" fillId="6" borderId="15" xfId="0" applyNumberFormat="1" applyFont="1" applyFill="1" applyBorder="1" applyAlignment="1" applyProtection="1">
      <alignment horizontal="center" vertical="center" wrapText="1"/>
      <protection locked="0"/>
    </xf>
    <xf numFmtId="49" fontId="35" fillId="7" borderId="15" xfId="0" applyNumberFormat="1" applyFont="1" applyFill="1" applyBorder="1" applyAlignment="1" applyProtection="1">
      <alignment horizontal="center" vertical="center" wrapText="1"/>
      <protection locked="0"/>
    </xf>
    <xf numFmtId="49" fontId="5" fillId="7" borderId="15" xfId="0" applyNumberFormat="1" applyFont="1" applyFill="1" applyBorder="1" applyAlignment="1" applyProtection="1">
      <alignment horizontal="center" vertical="center" wrapText="1"/>
      <protection locked="0"/>
    </xf>
    <xf numFmtId="49" fontId="33" fillId="0" borderId="2" xfId="0" applyNumberFormat="1" applyFont="1" applyFill="1" applyBorder="1" applyAlignment="1" applyProtection="1">
      <alignment horizontal="center" vertical="center" wrapText="1"/>
      <protection locked="0"/>
    </xf>
    <xf numFmtId="0" fontId="9" fillId="0" borderId="2" xfId="0" applyNumberFormat="1" applyFont="1" applyFill="1" applyBorder="1" applyAlignment="1" applyProtection="1">
      <alignment horizontal="center" vertical="center"/>
    </xf>
    <xf numFmtId="0" fontId="9" fillId="0" borderId="2" xfId="0" applyNumberFormat="1" applyFont="1" applyFill="1" applyBorder="1" applyAlignment="1">
      <alignment horizontal="center" vertical="center" wrapText="1"/>
    </xf>
    <xf numFmtId="49" fontId="14" fillId="0" borderId="2" xfId="0" applyNumberFormat="1" applyFont="1" applyFill="1" applyBorder="1" applyAlignment="1" applyProtection="1">
      <alignment horizontal="center" vertical="center"/>
      <protection locked="0"/>
    </xf>
    <xf numFmtId="0" fontId="2" fillId="0" borderId="2" xfId="0" applyFont="1" applyFill="1" applyBorder="1" applyProtection="1">
      <alignment vertical="center"/>
      <protection locked="0"/>
    </xf>
    <xf numFmtId="0" fontId="2" fillId="0" borderId="0" xfId="0" applyFont="1" applyFill="1" applyBorder="1" applyProtection="1">
      <alignment vertical="center"/>
      <protection locked="0"/>
    </xf>
    <xf numFmtId="49" fontId="7" fillId="0" borderId="2" xfId="0" applyNumberFormat="1" applyFont="1" applyFill="1" applyBorder="1" applyAlignment="1">
      <alignment horizontal="center" vertical="center"/>
    </xf>
    <xf numFmtId="0" fontId="2" fillId="0" borderId="2" xfId="0" applyFont="1" applyFill="1" applyBorder="1">
      <alignment vertical="center"/>
    </xf>
    <xf numFmtId="0" fontId="2" fillId="0" borderId="0" xfId="0" applyFont="1" applyFill="1" applyBorder="1">
      <alignment vertical="center"/>
    </xf>
    <xf numFmtId="0" fontId="9" fillId="0" borderId="2" xfId="0" applyFont="1" applyFill="1" applyBorder="1" applyAlignment="1">
      <alignment horizontal="center" vertical="center"/>
    </xf>
    <xf numFmtId="0" fontId="9" fillId="0" borderId="2" xfId="62" applyFont="1" applyFill="1" applyBorder="1" applyAlignment="1">
      <alignment horizontal="center" vertical="center" wrapText="1"/>
    </xf>
    <xf numFmtId="0" fontId="9" fillId="0" borderId="2" xfId="0" applyNumberFormat="1" applyFont="1" applyFill="1" applyBorder="1" applyAlignment="1" applyProtection="1">
      <alignment horizontal="center"/>
    </xf>
    <xf numFmtId="0" fontId="9" fillId="0" borderId="2" xfId="0" applyFont="1" applyFill="1" applyBorder="1" applyAlignment="1">
      <alignment horizontal="center"/>
    </xf>
    <xf numFmtId="0" fontId="9" fillId="0" borderId="2" xfId="0" applyFont="1" applyFill="1" applyBorder="1" applyAlignment="1" applyProtection="1">
      <alignment horizontal="center" vertical="center" wrapText="1"/>
    </xf>
    <xf numFmtId="0" fontId="2" fillId="0" borderId="2" xfId="0" applyFont="1" applyFill="1" applyBorder="1" applyAlignment="1">
      <alignment vertical="center"/>
    </xf>
    <xf numFmtId="0" fontId="2" fillId="0" borderId="0" xfId="0" applyFont="1" applyFill="1" applyBorder="1" applyAlignment="1">
      <alignment vertical="center"/>
    </xf>
    <xf numFmtId="176" fontId="7" fillId="0" borderId="2" xfId="0" applyNumberFormat="1" applyFont="1" applyFill="1" applyBorder="1" applyAlignment="1" applyProtection="1">
      <alignment horizontal="center" vertical="center" wrapText="1"/>
    </xf>
    <xf numFmtId="0" fontId="1" fillId="0" borderId="0" xfId="0" applyFont="1" applyAlignment="1" applyProtection="1">
      <alignment horizontal="center" vertical="center"/>
      <protection locked="0"/>
    </xf>
    <xf numFmtId="0" fontId="36" fillId="0" borderId="0" xfId="0" applyFont="1" applyAlignment="1" applyProtection="1">
      <alignment horizontal="center" vertical="center"/>
      <protection locked="0"/>
    </xf>
    <xf numFmtId="49" fontId="6" fillId="0" borderId="2" xfId="0" applyNumberFormat="1" applyFont="1" applyFill="1" applyBorder="1" applyAlignment="1" applyProtection="1">
      <alignment horizontal="center" vertical="center" wrapText="1"/>
      <protection locked="0"/>
    </xf>
    <xf numFmtId="49" fontId="6" fillId="4" borderId="2" xfId="0" applyNumberFormat="1" applyFont="1" applyFill="1" applyBorder="1" applyAlignment="1" applyProtection="1">
      <alignment horizontal="center" vertical="center" wrapText="1"/>
      <protection locked="0"/>
    </xf>
    <xf numFmtId="49" fontId="6" fillId="4" borderId="3" xfId="0" applyNumberFormat="1" applyFont="1" applyFill="1" applyBorder="1" applyAlignment="1" applyProtection="1">
      <alignment horizontal="center" vertical="center" wrapText="1"/>
      <protection locked="0"/>
    </xf>
    <xf numFmtId="49" fontId="5" fillId="0" borderId="2" xfId="0" applyNumberFormat="1" applyFont="1" applyFill="1" applyBorder="1" applyAlignment="1" applyProtection="1">
      <alignment horizontal="center" vertical="center" wrapText="1"/>
      <protection locked="0"/>
    </xf>
    <xf numFmtId="49" fontId="5" fillId="4" borderId="2" xfId="0" applyNumberFormat="1" applyFont="1" applyFill="1" applyBorder="1" applyAlignment="1" applyProtection="1">
      <alignment horizontal="center" vertical="center" wrapText="1"/>
      <protection locked="0"/>
    </xf>
    <xf numFmtId="49" fontId="6" fillId="4" borderId="13" xfId="0" applyNumberFormat="1" applyFont="1" applyFill="1" applyBorder="1" applyAlignment="1" applyProtection="1">
      <alignment horizontal="center" vertical="center" wrapText="1"/>
      <protection locked="0"/>
    </xf>
    <xf numFmtId="49" fontId="12" fillId="5" borderId="2" xfId="0" applyNumberFormat="1" applyFont="1" applyFill="1" applyBorder="1" applyAlignment="1" applyProtection="1">
      <alignment horizontal="center" vertical="center" wrapText="1"/>
      <protection locked="0"/>
    </xf>
    <xf numFmtId="49" fontId="5" fillId="6" borderId="13" xfId="0" applyNumberFormat="1" applyFont="1" applyFill="1" applyBorder="1" applyAlignment="1" applyProtection="1">
      <alignment horizontal="center" vertical="center" wrapText="1"/>
      <protection locked="0"/>
    </xf>
    <xf numFmtId="49" fontId="35" fillId="7" borderId="13" xfId="0" applyNumberFormat="1" applyFont="1" applyFill="1" applyBorder="1" applyAlignment="1" applyProtection="1">
      <alignment horizontal="center" vertical="center" wrapText="1"/>
      <protection locked="0"/>
    </xf>
    <xf numFmtId="49" fontId="5" fillId="7" borderId="13" xfId="0" applyNumberFormat="1" applyFont="1" applyFill="1" applyBorder="1" applyAlignment="1" applyProtection="1">
      <alignment horizontal="center" vertical="center" wrapText="1"/>
      <protection locked="0"/>
    </xf>
    <xf numFmtId="0" fontId="7" fillId="0" borderId="16" xfId="0" applyNumberFormat="1" applyFont="1" applyFill="1" applyBorder="1" applyAlignment="1" applyProtection="1">
      <alignment horizontal="center" vertical="center"/>
    </xf>
    <xf numFmtId="49" fontId="2" fillId="0" borderId="2" xfId="0" applyNumberFormat="1"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xf>
    <xf numFmtId="49" fontId="1" fillId="0" borderId="2" xfId="0" applyNumberFormat="1" applyFont="1" applyFill="1" applyBorder="1" applyAlignment="1" applyProtection="1">
      <alignment horizontal="center" vertical="center"/>
      <protection locked="0"/>
    </xf>
    <xf numFmtId="0" fontId="1" fillId="0" borderId="2" xfId="0" applyFont="1" applyFill="1" applyBorder="1" applyProtection="1">
      <alignment vertical="center"/>
      <protection locked="0"/>
    </xf>
    <xf numFmtId="0" fontId="7" fillId="0" borderId="16" xfId="0" applyNumberFormat="1" applyFont="1" applyFill="1" applyBorder="1" applyAlignment="1" applyProtection="1">
      <alignment horizontal="center" vertical="center" wrapText="1"/>
    </xf>
    <xf numFmtId="0" fontId="16" fillId="0" borderId="2" xfId="0" applyFont="1" applyFill="1" applyBorder="1" applyAlignment="1">
      <alignment horizontal="center" vertical="center" wrapText="1"/>
    </xf>
    <xf numFmtId="0" fontId="16" fillId="0" borderId="2" xfId="0" applyNumberFormat="1" applyFont="1" applyFill="1" applyBorder="1" applyAlignment="1" applyProtection="1">
      <alignment horizontal="center" vertical="center" wrapText="1"/>
    </xf>
    <xf numFmtId="0" fontId="1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2" xfId="0" applyNumberFormat="1"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7" xfId="0" applyNumberFormat="1" applyFont="1" applyFill="1" applyBorder="1" applyAlignment="1" applyProtection="1">
      <alignment horizontal="center" vertical="center" wrapText="1"/>
    </xf>
    <xf numFmtId="0" fontId="16" fillId="0" borderId="7" xfId="0" applyNumberFormat="1" applyFont="1" applyFill="1" applyBorder="1" applyAlignment="1" applyProtection="1">
      <alignment horizontal="center" vertical="center" wrapText="1"/>
    </xf>
    <xf numFmtId="49" fontId="14" fillId="0" borderId="2" xfId="0" applyNumberFormat="1" applyFont="1" applyFill="1" applyBorder="1" applyAlignment="1" applyProtection="1">
      <alignment horizontal="center" vertical="center" wrapText="1"/>
    </xf>
    <xf numFmtId="0" fontId="7" fillId="0" borderId="8" xfId="0" applyNumberFormat="1" applyFont="1" applyFill="1" applyBorder="1" applyAlignment="1" applyProtection="1">
      <alignment horizontal="center" vertical="center" wrapText="1"/>
    </xf>
    <xf numFmtId="0" fontId="7" fillId="0" borderId="5" xfId="0" applyNumberFormat="1" applyFont="1" applyFill="1" applyBorder="1" applyAlignment="1" applyProtection="1">
      <alignment horizontal="center" vertical="center" wrapText="1"/>
    </xf>
    <xf numFmtId="0" fontId="7" fillId="0" borderId="6" xfId="0" applyNumberFormat="1" applyFont="1" applyFill="1" applyBorder="1" applyAlignment="1" applyProtection="1">
      <alignment horizontal="center" vertical="center" wrapText="1"/>
    </xf>
    <xf numFmtId="0" fontId="14" fillId="0" borderId="2" xfId="0" applyNumberFormat="1" applyFont="1" applyFill="1" applyBorder="1" applyAlignment="1" applyProtection="1">
      <alignment horizontal="center" vertical="center"/>
    </xf>
    <xf numFmtId="0" fontId="7" fillId="0" borderId="19"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center" vertical="center" wrapText="1"/>
    </xf>
    <xf numFmtId="49" fontId="7" fillId="0" borderId="7" xfId="0" applyNumberFormat="1" applyFont="1" applyFill="1" applyBorder="1" applyAlignment="1" applyProtection="1">
      <alignment horizontal="center" vertical="center" wrapText="1"/>
    </xf>
    <xf numFmtId="0" fontId="7" fillId="0" borderId="16" xfId="0" applyNumberFormat="1" applyFont="1" applyFill="1" applyBorder="1" applyAlignment="1">
      <alignment horizontal="center" vertical="center" wrapText="1"/>
    </xf>
    <xf numFmtId="0" fontId="7" fillId="0" borderId="14" xfId="0" applyNumberFormat="1" applyFont="1" applyFill="1" applyBorder="1" applyAlignment="1">
      <alignment horizontal="center" vertical="center" wrapText="1"/>
    </xf>
    <xf numFmtId="0" fontId="1" fillId="0" borderId="2" xfId="0" applyFont="1" applyFill="1" applyBorder="1" applyAlignment="1" applyProtection="1">
      <alignment horizontal="center" vertical="center"/>
      <protection locked="0"/>
    </xf>
    <xf numFmtId="49" fontId="7" fillId="0" borderId="5" xfId="0" applyNumberFormat="1" applyFont="1" applyFill="1" applyBorder="1" applyAlignment="1" applyProtection="1">
      <alignment horizontal="center" vertical="center" wrapText="1"/>
    </xf>
    <xf numFmtId="49" fontId="7" fillId="0" borderId="6" xfId="0" applyNumberFormat="1" applyFont="1" applyFill="1" applyBorder="1" applyAlignment="1" applyProtection="1">
      <alignment horizontal="center" vertical="center" wrapText="1"/>
    </xf>
    <xf numFmtId="49" fontId="7" fillId="0" borderId="8" xfId="0" applyNumberFormat="1" applyFont="1" applyFill="1" applyBorder="1" applyAlignment="1" applyProtection="1">
      <alignment horizontal="center" vertical="center" wrapText="1"/>
    </xf>
    <xf numFmtId="0" fontId="7" fillId="0" borderId="20" xfId="0" applyNumberFormat="1" applyFont="1" applyFill="1" applyBorder="1" applyAlignment="1" applyProtection="1">
      <alignment horizontal="center" vertical="center"/>
    </xf>
  </cellXfs>
  <cellStyles count="9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0" xfId="49"/>
    <cellStyle name="常规 12" xfId="50"/>
    <cellStyle name="常规 26" xfId="51"/>
    <cellStyle name="常规 32" xfId="52"/>
    <cellStyle name="常规 16" xfId="53"/>
    <cellStyle name="常规 21" xfId="54"/>
    <cellStyle name="常规 2 2" xfId="55"/>
    <cellStyle name="常规 3 4" xfId="56"/>
    <cellStyle name="常规 10" xfId="57"/>
    <cellStyle name="常规 14" xfId="58"/>
    <cellStyle name="常规 15" xfId="59"/>
    <cellStyle name="常规 18" xfId="60"/>
    <cellStyle name="常规 23" xfId="61"/>
    <cellStyle name="常规 2" xfId="62"/>
    <cellStyle name="常规 2 4" xfId="63"/>
    <cellStyle name="常规 3" xfId="64"/>
    <cellStyle name="常规 35" xfId="65"/>
    <cellStyle name="常规 40" xfId="66"/>
    <cellStyle name="常规 37" xfId="67"/>
    <cellStyle name="常规 4" xfId="68"/>
    <cellStyle name="常规 43" xfId="69"/>
    <cellStyle name="常规 45" xfId="70"/>
    <cellStyle name="常规 50" xfId="71"/>
    <cellStyle name="常规 48" xfId="72"/>
    <cellStyle name="常规 52" xfId="73"/>
    <cellStyle name="常规 54" xfId="74"/>
    <cellStyle name="常规 56" xfId="75"/>
    <cellStyle name="常规 58" xfId="76"/>
    <cellStyle name="常规 60" xfId="77"/>
    <cellStyle name="常规 62" xfId="78"/>
    <cellStyle name="常规 64" xfId="79"/>
    <cellStyle name="常规 66" xfId="80"/>
    <cellStyle name="常规 68" xfId="81"/>
    <cellStyle name="常规 7" xfId="82"/>
    <cellStyle name="常规 70" xfId="83"/>
    <cellStyle name="常规 72" xfId="84"/>
    <cellStyle name="常规 75" xfId="85"/>
    <cellStyle name="常规 76" xfId="86"/>
    <cellStyle name="常规 81" xfId="87"/>
    <cellStyle name="常规 78" xfId="88"/>
    <cellStyle name="常规 82" xfId="89"/>
    <cellStyle name="常规 84" xfId="90"/>
    <cellStyle name="常规 9" xfId="91"/>
  </cellStyles>
  <dxfs count="1">
    <dxf>
      <fill>
        <patternFill patternType="solid">
          <bgColor rgb="FFFF9900"/>
        </patternFill>
      </fill>
    </dxf>
  </dxfs>
  <tableStyles count="0" defaultTableStyle="TableStyleMedium9"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69"/>
  <sheetViews>
    <sheetView tabSelected="1" zoomScale="70" zoomScaleNormal="70" workbookViewId="0">
      <selection activeCell="A1" sqref="A1:Y1"/>
    </sheetView>
  </sheetViews>
  <sheetFormatPr defaultColWidth="9" defaultRowHeight="13.85"/>
  <cols>
    <col min="1" max="1" width="5.13274336283186" style="1" customWidth="1"/>
    <col min="2" max="2" width="16.2654867256637" style="182" customWidth="1"/>
    <col min="3" max="3" width="22.0265486725664" style="182" customWidth="1"/>
    <col min="4" max="4" width="14.2743362831858" style="182" customWidth="1"/>
    <col min="5" max="5" width="11.7256637168142" style="182" customWidth="1"/>
    <col min="6" max="6" width="8.41592920353982" style="182" customWidth="1"/>
    <col min="7" max="7" width="12.6194690265487" style="182" customWidth="1"/>
    <col min="8" max="8" width="9.55752212389381" style="182" customWidth="1"/>
    <col min="9" max="9" width="12.6194690265487" style="182" customWidth="1"/>
    <col min="10" max="10" width="9.55752212389381" style="182" customWidth="1"/>
    <col min="11" max="11" width="10.9557522123894" style="182" customWidth="1"/>
    <col min="12" max="12" width="9.55752212389381" style="182" customWidth="1"/>
    <col min="13" max="13" width="13.3982300884956" style="182" customWidth="1"/>
    <col min="14" max="14" width="11.5132743362832" style="182" customWidth="1"/>
    <col min="15" max="15" width="11.9557522123894" style="182" customWidth="1"/>
    <col min="16" max="16" width="9.74336283185841" style="182" customWidth="1"/>
    <col min="17" max="17" width="5.38053097345133" style="1" customWidth="1"/>
    <col min="18" max="18" width="5.75221238938053" style="1" customWidth="1"/>
    <col min="19" max="19" width="7" style="1" customWidth="1"/>
    <col min="20" max="20" width="8.13274336283186" style="1" customWidth="1"/>
    <col min="21" max="21" width="6.75221238938053" style="1" customWidth="1"/>
    <col min="22" max="22" width="9.75221238938053" style="1" customWidth="1"/>
    <col min="23" max="23" width="10.2566371681416" style="1" customWidth="1"/>
    <col min="24" max="24" width="11.3805309734513" style="1" customWidth="1"/>
    <col min="25" max="16384" width="9" style="1"/>
  </cols>
  <sheetData>
    <row r="1" ht="29.25" customHeight="1" spans="1:25">
      <c r="A1" s="183" t="s">
        <v>0</v>
      </c>
      <c r="B1" s="183"/>
      <c r="C1" s="183"/>
      <c r="D1" s="183"/>
      <c r="E1" s="183"/>
      <c r="F1" s="183"/>
      <c r="G1" s="183"/>
      <c r="H1" s="183"/>
      <c r="I1" s="183"/>
      <c r="J1" s="183"/>
      <c r="K1" s="183"/>
      <c r="L1" s="183"/>
      <c r="M1" s="183"/>
      <c r="N1" s="183"/>
      <c r="O1" s="183"/>
      <c r="P1" s="183"/>
      <c r="Q1" s="183"/>
      <c r="R1" s="183"/>
      <c r="S1" s="183"/>
      <c r="T1" s="183"/>
      <c r="U1" s="183"/>
      <c r="V1" s="183"/>
      <c r="W1" s="183"/>
      <c r="X1" s="183"/>
      <c r="Y1" s="183"/>
    </row>
    <row r="2" ht="31.5" customHeight="1" spans="1:25">
      <c r="A2" s="142" t="s">
        <v>1</v>
      </c>
      <c r="B2" s="145"/>
      <c r="C2" s="145"/>
      <c r="D2" s="145"/>
      <c r="E2" s="145"/>
      <c r="F2" s="143"/>
      <c r="G2" s="145"/>
      <c r="H2" s="143"/>
      <c r="I2" s="145"/>
      <c r="J2" s="143"/>
      <c r="K2" s="145"/>
      <c r="L2" s="143"/>
      <c r="M2" s="143"/>
      <c r="N2" s="143"/>
      <c r="O2" s="145"/>
      <c r="P2" s="145"/>
      <c r="Q2" s="143"/>
      <c r="R2" s="143"/>
      <c r="S2" s="143"/>
      <c r="T2" s="143"/>
      <c r="U2" s="143"/>
      <c r="V2" s="143"/>
      <c r="W2" s="143"/>
      <c r="X2" s="143"/>
      <c r="Y2" s="143"/>
    </row>
    <row r="3" s="135" customFormat="1" ht="51" customHeight="1" spans="1:25">
      <c r="A3" s="184" t="s">
        <v>2</v>
      </c>
      <c r="B3" s="184" t="s">
        <v>3</v>
      </c>
      <c r="C3" s="185" t="s">
        <v>4</v>
      </c>
      <c r="D3" s="186" t="s">
        <v>5</v>
      </c>
      <c r="E3" s="149" t="s">
        <v>6</v>
      </c>
      <c r="F3" s="150"/>
      <c r="G3" s="150"/>
      <c r="H3" s="150"/>
      <c r="I3" s="150"/>
      <c r="J3" s="150"/>
      <c r="K3" s="150"/>
      <c r="L3" s="150"/>
      <c r="M3" s="150"/>
      <c r="N3" s="150"/>
      <c r="O3" s="151" t="s">
        <v>7</v>
      </c>
      <c r="P3" s="152"/>
      <c r="Q3" s="153" t="s">
        <v>8</v>
      </c>
      <c r="R3" s="153" t="s">
        <v>9</v>
      </c>
      <c r="S3" s="153" t="s">
        <v>10</v>
      </c>
      <c r="T3" s="153" t="s">
        <v>11</v>
      </c>
      <c r="U3" s="153" t="s">
        <v>12</v>
      </c>
      <c r="V3" s="154" t="s">
        <v>13</v>
      </c>
      <c r="W3" s="155" t="s">
        <v>14</v>
      </c>
      <c r="X3" s="155" t="s">
        <v>15</v>
      </c>
      <c r="Y3" s="146" t="s">
        <v>16</v>
      </c>
    </row>
    <row r="4" s="135" customFormat="1" ht="31.5" spans="1:25">
      <c r="A4" s="187"/>
      <c r="B4" s="187"/>
      <c r="C4" s="188"/>
      <c r="D4" s="189"/>
      <c r="E4" s="146" t="s">
        <v>17</v>
      </c>
      <c r="F4" s="190" t="s">
        <v>18</v>
      </c>
      <c r="G4" s="146" t="s">
        <v>19</v>
      </c>
      <c r="H4" s="190" t="s">
        <v>20</v>
      </c>
      <c r="I4" s="146" t="s">
        <v>21</v>
      </c>
      <c r="J4" s="190" t="s">
        <v>22</v>
      </c>
      <c r="K4" s="146" t="s">
        <v>23</v>
      </c>
      <c r="L4" s="190" t="s">
        <v>24</v>
      </c>
      <c r="M4" s="146" t="s">
        <v>25</v>
      </c>
      <c r="N4" s="190" t="s">
        <v>26</v>
      </c>
      <c r="O4" s="190" t="s">
        <v>27</v>
      </c>
      <c r="P4" s="190" t="s">
        <v>28</v>
      </c>
      <c r="Q4" s="191"/>
      <c r="R4" s="191"/>
      <c r="S4" s="191"/>
      <c r="T4" s="191"/>
      <c r="U4" s="191"/>
      <c r="V4" s="192"/>
      <c r="W4" s="193"/>
      <c r="X4" s="193"/>
      <c r="Y4" s="165"/>
    </row>
    <row r="5" ht="47.25" spans="1:25">
      <c r="A5" s="194" t="s">
        <v>29</v>
      </c>
      <c r="B5" s="11" t="s">
        <v>30</v>
      </c>
      <c r="C5" s="29" t="s">
        <v>31</v>
      </c>
      <c r="D5" s="31" t="s">
        <v>32</v>
      </c>
      <c r="E5" s="195"/>
      <c r="F5" s="196"/>
      <c r="G5" s="197"/>
      <c r="H5" s="196"/>
      <c r="I5" s="197"/>
      <c r="J5" s="196"/>
      <c r="K5" s="197"/>
      <c r="L5" s="196"/>
      <c r="M5" s="197"/>
      <c r="N5" s="196"/>
      <c r="O5" s="29"/>
      <c r="P5" s="29"/>
      <c r="Q5" s="198"/>
      <c r="R5" s="198"/>
      <c r="S5" s="198"/>
      <c r="T5" s="198"/>
      <c r="U5" s="198"/>
      <c r="V5" s="198"/>
      <c r="W5" s="198"/>
      <c r="X5" s="198"/>
      <c r="Y5" s="198"/>
    </row>
    <row r="6" ht="47.25" spans="1:25">
      <c r="A6" s="199" t="s">
        <v>29</v>
      </c>
      <c r="B6" s="11" t="s">
        <v>33</v>
      </c>
      <c r="C6" s="11" t="s">
        <v>34</v>
      </c>
      <c r="D6" s="11" t="s">
        <v>32</v>
      </c>
      <c r="E6" s="195"/>
      <c r="F6" s="196"/>
      <c r="G6" s="197"/>
      <c r="H6" s="196"/>
      <c r="I6" s="197"/>
      <c r="J6" s="196"/>
      <c r="K6" s="197"/>
      <c r="L6" s="196"/>
      <c r="M6" s="197"/>
      <c r="N6" s="196"/>
      <c r="O6" s="11"/>
      <c r="P6" s="11"/>
      <c r="Q6" s="198"/>
      <c r="R6" s="198"/>
      <c r="S6" s="198"/>
      <c r="T6" s="198"/>
      <c r="U6" s="198"/>
      <c r="V6" s="198"/>
      <c r="W6" s="198"/>
      <c r="X6" s="198"/>
      <c r="Y6" s="198"/>
    </row>
    <row r="7" ht="47.25" spans="1:25">
      <c r="A7" s="199" t="s">
        <v>29</v>
      </c>
      <c r="B7" s="11" t="s">
        <v>35</v>
      </c>
      <c r="C7" s="11" t="s">
        <v>36</v>
      </c>
      <c r="D7" s="11" t="s">
        <v>37</v>
      </c>
      <c r="E7" s="195"/>
      <c r="F7" s="196"/>
      <c r="G7" s="197"/>
      <c r="H7" s="196"/>
      <c r="I7" s="197"/>
      <c r="J7" s="196"/>
      <c r="K7" s="197"/>
      <c r="L7" s="196"/>
      <c r="M7" s="197"/>
      <c r="N7" s="196"/>
      <c r="O7" s="11"/>
      <c r="P7" s="11"/>
      <c r="Q7" s="198"/>
      <c r="R7" s="198"/>
      <c r="S7" s="198"/>
      <c r="T7" s="198"/>
      <c r="U7" s="198"/>
      <c r="V7" s="198"/>
      <c r="W7" s="198"/>
      <c r="X7" s="198"/>
      <c r="Y7" s="198"/>
    </row>
    <row r="8" ht="47.25" spans="1:25">
      <c r="A8" s="194" t="s">
        <v>29</v>
      </c>
      <c r="B8" s="11" t="s">
        <v>38</v>
      </c>
      <c r="C8" s="29" t="s">
        <v>39</v>
      </c>
      <c r="D8" s="31" t="s">
        <v>32</v>
      </c>
      <c r="E8" s="195"/>
      <c r="F8" s="196"/>
      <c r="G8" s="197"/>
      <c r="H8" s="196"/>
      <c r="I8" s="197"/>
      <c r="J8" s="196"/>
      <c r="K8" s="197"/>
      <c r="L8" s="196"/>
      <c r="M8" s="197"/>
      <c r="N8" s="196"/>
      <c r="O8" s="29"/>
      <c r="P8" s="29"/>
      <c r="Q8" s="198"/>
      <c r="R8" s="198"/>
      <c r="S8" s="198"/>
      <c r="T8" s="198"/>
      <c r="U8" s="198"/>
      <c r="V8" s="198"/>
      <c r="W8" s="198"/>
      <c r="X8" s="198"/>
      <c r="Y8" s="198"/>
    </row>
    <row r="9" ht="47.25" spans="1:25">
      <c r="A9" s="194" t="s">
        <v>29</v>
      </c>
      <c r="B9" s="11" t="s">
        <v>40</v>
      </c>
      <c r="C9" s="29" t="s">
        <v>41</v>
      </c>
      <c r="D9" s="31" t="s">
        <v>32</v>
      </c>
      <c r="E9" s="195"/>
      <c r="F9" s="196"/>
      <c r="G9" s="197"/>
      <c r="H9" s="196"/>
      <c r="I9" s="197"/>
      <c r="J9" s="196"/>
      <c r="K9" s="197"/>
      <c r="L9" s="196"/>
      <c r="M9" s="197"/>
      <c r="N9" s="196"/>
      <c r="O9" s="29"/>
      <c r="P9" s="29"/>
      <c r="Q9" s="198"/>
      <c r="R9" s="198"/>
      <c r="S9" s="198"/>
      <c r="T9" s="198"/>
      <c r="U9" s="198"/>
      <c r="V9" s="198"/>
      <c r="W9" s="198"/>
      <c r="X9" s="198"/>
      <c r="Y9" s="198"/>
    </row>
    <row r="10" ht="47.25" spans="1:25">
      <c r="A10" s="194" t="s">
        <v>29</v>
      </c>
      <c r="B10" s="11" t="s">
        <v>42</v>
      </c>
      <c r="C10" s="29" t="s">
        <v>43</v>
      </c>
      <c r="D10" s="31" t="s">
        <v>32</v>
      </c>
      <c r="E10" s="195"/>
      <c r="F10" s="196"/>
      <c r="G10" s="197"/>
      <c r="H10" s="196"/>
      <c r="I10" s="197"/>
      <c r="J10" s="196"/>
      <c r="K10" s="197"/>
      <c r="L10" s="196"/>
      <c r="M10" s="197"/>
      <c r="N10" s="196"/>
      <c r="O10" s="29"/>
      <c r="P10" s="29"/>
      <c r="Q10" s="198"/>
      <c r="R10" s="198"/>
      <c r="S10" s="198"/>
      <c r="T10" s="198"/>
      <c r="U10" s="198"/>
      <c r="V10" s="198"/>
      <c r="W10" s="198"/>
      <c r="X10" s="198"/>
      <c r="Y10" s="198"/>
    </row>
    <row r="11" ht="47.25" spans="1:25">
      <c r="A11" s="194" t="s">
        <v>29</v>
      </c>
      <c r="B11" s="11" t="s">
        <v>44</v>
      </c>
      <c r="C11" s="29" t="s">
        <v>45</v>
      </c>
      <c r="D11" s="31" t="s">
        <v>32</v>
      </c>
      <c r="E11" s="195"/>
      <c r="F11" s="196"/>
      <c r="G11" s="197"/>
      <c r="H11" s="196"/>
      <c r="I11" s="197"/>
      <c r="J11" s="196"/>
      <c r="K11" s="197"/>
      <c r="L11" s="196"/>
      <c r="M11" s="197"/>
      <c r="N11" s="196"/>
      <c r="O11" s="29"/>
      <c r="P11" s="29"/>
      <c r="Q11" s="198"/>
      <c r="R11" s="198"/>
      <c r="S11" s="198"/>
      <c r="T11" s="198"/>
      <c r="U11" s="198"/>
      <c r="V11" s="198"/>
      <c r="W11" s="198"/>
      <c r="X11" s="198"/>
      <c r="Y11" s="198"/>
    </row>
    <row r="12" ht="47.25" spans="1:25">
      <c r="A12" s="194" t="s">
        <v>29</v>
      </c>
      <c r="B12" s="11" t="s">
        <v>46</v>
      </c>
      <c r="C12" s="29" t="s">
        <v>47</v>
      </c>
      <c r="D12" s="31" t="s">
        <v>32</v>
      </c>
      <c r="E12" s="195"/>
      <c r="F12" s="196"/>
      <c r="G12" s="197"/>
      <c r="H12" s="196"/>
      <c r="I12" s="197"/>
      <c r="J12" s="196"/>
      <c r="K12" s="197"/>
      <c r="L12" s="196"/>
      <c r="M12" s="197"/>
      <c r="N12" s="196"/>
      <c r="O12" s="29"/>
      <c r="P12" s="29"/>
      <c r="Q12" s="198"/>
      <c r="R12" s="198"/>
      <c r="S12" s="198"/>
      <c r="T12" s="198"/>
      <c r="U12" s="198"/>
      <c r="V12" s="198"/>
      <c r="W12" s="198"/>
      <c r="X12" s="198"/>
      <c r="Y12" s="198"/>
    </row>
    <row r="13" ht="47.25" spans="1:25">
      <c r="A13" s="194" t="s">
        <v>29</v>
      </c>
      <c r="B13" s="11" t="s">
        <v>48</v>
      </c>
      <c r="C13" s="29" t="s">
        <v>49</v>
      </c>
      <c r="D13" s="29" t="s">
        <v>50</v>
      </c>
      <c r="E13" s="195"/>
      <c r="F13" s="196"/>
      <c r="G13" s="197"/>
      <c r="H13" s="196"/>
      <c r="I13" s="197"/>
      <c r="J13" s="196"/>
      <c r="K13" s="197"/>
      <c r="L13" s="196"/>
      <c r="M13" s="197"/>
      <c r="N13" s="196"/>
      <c r="O13" s="29"/>
      <c r="P13" s="29"/>
      <c r="Q13" s="198"/>
      <c r="R13" s="198"/>
      <c r="S13" s="198"/>
      <c r="T13" s="198"/>
      <c r="U13" s="198"/>
      <c r="V13" s="198"/>
      <c r="W13" s="198"/>
      <c r="X13" s="198"/>
      <c r="Y13" s="198"/>
    </row>
    <row r="14" ht="63" spans="1:25">
      <c r="A14" s="194" t="s">
        <v>29</v>
      </c>
      <c r="B14" s="11" t="s">
        <v>51</v>
      </c>
      <c r="C14" s="29" t="s">
        <v>52</v>
      </c>
      <c r="D14" s="29" t="s">
        <v>53</v>
      </c>
      <c r="E14" s="195"/>
      <c r="F14" s="196"/>
      <c r="G14" s="197"/>
      <c r="H14" s="196"/>
      <c r="I14" s="197"/>
      <c r="J14" s="196"/>
      <c r="K14" s="29"/>
      <c r="L14" s="196"/>
      <c r="M14" s="197"/>
      <c r="N14" s="196"/>
      <c r="O14" s="29"/>
      <c r="P14" s="29"/>
      <c r="Q14" s="198"/>
      <c r="R14" s="198"/>
      <c r="S14" s="198"/>
      <c r="T14" s="198"/>
      <c r="U14" s="198"/>
      <c r="V14" s="198"/>
      <c r="W14" s="198"/>
      <c r="X14" s="198"/>
      <c r="Y14" s="198"/>
    </row>
    <row r="15" ht="63" spans="1:25">
      <c r="A15" s="194" t="s">
        <v>29</v>
      </c>
      <c r="B15" s="11" t="s">
        <v>54</v>
      </c>
      <c r="C15" s="29" t="s">
        <v>55</v>
      </c>
      <c r="D15" s="29" t="s">
        <v>50</v>
      </c>
      <c r="E15" s="195"/>
      <c r="F15" s="196"/>
      <c r="G15" s="197"/>
      <c r="H15" s="196"/>
      <c r="I15" s="197"/>
      <c r="J15" s="196"/>
      <c r="K15" s="197"/>
      <c r="L15" s="196"/>
      <c r="M15" s="197"/>
      <c r="N15" s="196"/>
      <c r="O15" s="29"/>
      <c r="P15" s="29"/>
      <c r="Q15" s="198"/>
      <c r="R15" s="198"/>
      <c r="S15" s="198"/>
      <c r="T15" s="198"/>
      <c r="U15" s="198"/>
      <c r="V15" s="198"/>
      <c r="W15" s="198"/>
      <c r="X15" s="198"/>
      <c r="Y15" s="198"/>
    </row>
    <row r="16" ht="47.25" spans="1:25">
      <c r="A16" s="194" t="s">
        <v>29</v>
      </c>
      <c r="B16" s="11" t="s">
        <v>56</v>
      </c>
      <c r="C16" s="31" t="s">
        <v>57</v>
      </c>
      <c r="D16" s="31" t="s">
        <v>32</v>
      </c>
      <c r="E16" s="195"/>
      <c r="F16" s="196"/>
      <c r="G16" s="197"/>
      <c r="H16" s="196"/>
      <c r="I16" s="197"/>
      <c r="J16" s="196"/>
      <c r="K16" s="197"/>
      <c r="L16" s="196"/>
      <c r="M16" s="197"/>
      <c r="N16" s="196"/>
      <c r="O16" s="31"/>
      <c r="P16" s="31"/>
      <c r="Q16" s="198"/>
      <c r="R16" s="198"/>
      <c r="S16" s="198"/>
      <c r="T16" s="198"/>
      <c r="U16" s="198"/>
      <c r="V16" s="198"/>
      <c r="W16" s="198"/>
      <c r="X16" s="198"/>
      <c r="Y16" s="198"/>
    </row>
    <row r="17" ht="47.25" spans="1:25">
      <c r="A17" s="194" t="s">
        <v>29</v>
      </c>
      <c r="B17" s="11" t="s">
        <v>58</v>
      </c>
      <c r="C17" s="31" t="s">
        <v>59</v>
      </c>
      <c r="D17" s="31" t="s">
        <v>32</v>
      </c>
      <c r="E17" s="195"/>
      <c r="F17" s="196"/>
      <c r="G17" s="197"/>
      <c r="H17" s="196"/>
      <c r="I17" s="197"/>
      <c r="J17" s="196"/>
      <c r="K17" s="197"/>
      <c r="L17" s="196"/>
      <c r="M17" s="197"/>
      <c r="N17" s="196"/>
      <c r="O17" s="31"/>
      <c r="P17" s="31"/>
      <c r="Q17" s="198"/>
      <c r="R17" s="198"/>
      <c r="S17" s="198"/>
      <c r="T17" s="198"/>
      <c r="U17" s="198"/>
      <c r="V17" s="198"/>
      <c r="W17" s="198"/>
      <c r="X17" s="198"/>
      <c r="Y17" s="198"/>
    </row>
    <row r="18" ht="63" spans="1:25">
      <c r="A18" s="194" t="s">
        <v>29</v>
      </c>
      <c r="B18" s="11" t="s">
        <v>60</v>
      </c>
      <c r="C18" s="31" t="s">
        <v>61</v>
      </c>
      <c r="D18" s="31" t="s">
        <v>32</v>
      </c>
      <c r="E18" s="195"/>
      <c r="F18" s="196"/>
      <c r="G18" s="197"/>
      <c r="H18" s="196"/>
      <c r="I18" s="197"/>
      <c r="J18" s="196"/>
      <c r="K18" s="197"/>
      <c r="L18" s="196"/>
      <c r="M18" s="197"/>
      <c r="N18" s="196"/>
      <c r="O18" s="31"/>
      <c r="P18" s="31"/>
      <c r="Q18" s="198"/>
      <c r="R18" s="198"/>
      <c r="S18" s="198"/>
      <c r="T18" s="198"/>
      <c r="U18" s="198"/>
      <c r="V18" s="198"/>
      <c r="W18" s="198"/>
      <c r="X18" s="198"/>
      <c r="Y18" s="198"/>
    </row>
    <row r="19" ht="47.25" spans="1:25">
      <c r="A19" s="194" t="s">
        <v>29</v>
      </c>
      <c r="B19" s="11" t="s">
        <v>62</v>
      </c>
      <c r="C19" s="31" t="s">
        <v>63</v>
      </c>
      <c r="D19" s="31" t="s">
        <v>32</v>
      </c>
      <c r="E19" s="195"/>
      <c r="F19" s="196"/>
      <c r="G19" s="197"/>
      <c r="H19" s="196"/>
      <c r="I19" s="197"/>
      <c r="J19" s="196"/>
      <c r="K19" s="197"/>
      <c r="L19" s="196"/>
      <c r="M19" s="197"/>
      <c r="N19" s="196"/>
      <c r="O19" s="31"/>
      <c r="P19" s="31"/>
      <c r="Q19" s="198"/>
      <c r="R19" s="198"/>
      <c r="S19" s="198"/>
      <c r="T19" s="198"/>
      <c r="U19" s="198"/>
      <c r="V19" s="198"/>
      <c r="W19" s="198"/>
      <c r="X19" s="198"/>
      <c r="Y19" s="198"/>
    </row>
    <row r="20" ht="47.25" spans="1:25">
      <c r="A20" s="194" t="s">
        <v>29</v>
      </c>
      <c r="B20" s="11" t="s">
        <v>64</v>
      </c>
      <c r="C20" s="31" t="s">
        <v>65</v>
      </c>
      <c r="D20" s="31" t="s">
        <v>32</v>
      </c>
      <c r="E20" s="195"/>
      <c r="F20" s="196"/>
      <c r="G20" s="197"/>
      <c r="H20" s="196"/>
      <c r="I20" s="197"/>
      <c r="J20" s="196"/>
      <c r="K20" s="197"/>
      <c r="L20" s="196"/>
      <c r="M20" s="197"/>
      <c r="N20" s="196"/>
      <c r="O20" s="31"/>
      <c r="P20" s="31"/>
      <c r="Q20" s="198"/>
      <c r="R20" s="198"/>
      <c r="S20" s="198"/>
      <c r="T20" s="198"/>
      <c r="U20" s="198"/>
      <c r="V20" s="198"/>
      <c r="W20" s="198"/>
      <c r="X20" s="198"/>
      <c r="Y20" s="198"/>
    </row>
    <row r="21" ht="63" spans="1:25">
      <c r="A21" s="194" t="s">
        <v>29</v>
      </c>
      <c r="B21" s="11" t="s">
        <v>66</v>
      </c>
      <c r="C21" s="31" t="s">
        <v>67</v>
      </c>
      <c r="D21" s="31" t="s">
        <v>32</v>
      </c>
      <c r="E21" s="195"/>
      <c r="F21" s="196"/>
      <c r="G21" s="197"/>
      <c r="H21" s="196"/>
      <c r="I21" s="197"/>
      <c r="J21" s="196"/>
      <c r="K21" s="197"/>
      <c r="L21" s="196"/>
      <c r="M21" s="197"/>
      <c r="N21" s="196"/>
      <c r="O21" s="31"/>
      <c r="P21" s="31"/>
      <c r="Q21" s="198"/>
      <c r="R21" s="198"/>
      <c r="S21" s="198"/>
      <c r="T21" s="198"/>
      <c r="U21" s="198"/>
      <c r="V21" s="198"/>
      <c r="W21" s="198"/>
      <c r="X21" s="198"/>
      <c r="Y21" s="198"/>
    </row>
    <row r="22" ht="47.25" spans="1:25">
      <c r="A22" s="194" t="s">
        <v>29</v>
      </c>
      <c r="B22" s="11" t="s">
        <v>68</v>
      </c>
      <c r="C22" s="31" t="s">
        <v>69</v>
      </c>
      <c r="D22" s="31" t="s">
        <v>32</v>
      </c>
      <c r="E22" s="195"/>
      <c r="F22" s="196"/>
      <c r="G22" s="197"/>
      <c r="H22" s="196"/>
      <c r="I22" s="197"/>
      <c r="J22" s="196"/>
      <c r="K22" s="197"/>
      <c r="L22" s="196"/>
      <c r="M22" s="197"/>
      <c r="N22" s="196"/>
      <c r="O22" s="31"/>
      <c r="P22" s="31"/>
      <c r="Q22" s="198"/>
      <c r="R22" s="198"/>
      <c r="S22" s="198"/>
      <c r="T22" s="198"/>
      <c r="U22" s="198"/>
      <c r="V22" s="198"/>
      <c r="W22" s="198"/>
      <c r="X22" s="198"/>
      <c r="Y22" s="198"/>
    </row>
    <row r="23" ht="47.25" spans="1:25">
      <c r="A23" s="194" t="s">
        <v>29</v>
      </c>
      <c r="B23" s="11" t="s">
        <v>70</v>
      </c>
      <c r="C23" s="31" t="s">
        <v>71</v>
      </c>
      <c r="D23" s="31" t="s">
        <v>32</v>
      </c>
      <c r="E23" s="195"/>
      <c r="F23" s="196"/>
      <c r="G23" s="197"/>
      <c r="H23" s="196"/>
      <c r="I23" s="197"/>
      <c r="J23" s="196"/>
      <c r="K23" s="197"/>
      <c r="L23" s="196"/>
      <c r="M23" s="197"/>
      <c r="N23" s="196"/>
      <c r="O23" s="31"/>
      <c r="P23" s="31"/>
      <c r="Q23" s="198"/>
      <c r="R23" s="198"/>
      <c r="S23" s="198"/>
      <c r="T23" s="198"/>
      <c r="U23" s="198"/>
      <c r="V23" s="198"/>
      <c r="W23" s="198"/>
      <c r="X23" s="198"/>
      <c r="Y23" s="198"/>
    </row>
    <row r="24" ht="47.25" spans="1:25">
      <c r="A24" s="194" t="s">
        <v>29</v>
      </c>
      <c r="B24" s="11" t="s">
        <v>72</v>
      </c>
      <c r="C24" s="31" t="s">
        <v>73</v>
      </c>
      <c r="D24" s="11" t="s">
        <v>32</v>
      </c>
      <c r="E24" s="195"/>
      <c r="F24" s="196"/>
      <c r="G24" s="197"/>
      <c r="H24" s="196"/>
      <c r="I24" s="197"/>
      <c r="J24" s="196"/>
      <c r="K24" s="197"/>
      <c r="L24" s="196"/>
      <c r="M24" s="197"/>
      <c r="N24" s="196"/>
      <c r="O24" s="31"/>
      <c r="P24" s="31"/>
      <c r="Q24" s="198"/>
      <c r="R24" s="198"/>
      <c r="S24" s="198"/>
      <c r="T24" s="198"/>
      <c r="U24" s="198"/>
      <c r="V24" s="198"/>
      <c r="W24" s="198"/>
      <c r="X24" s="198"/>
      <c r="Y24" s="198"/>
    </row>
    <row r="25" ht="31.5" spans="1:25">
      <c r="A25" s="194" t="s">
        <v>29</v>
      </c>
      <c r="B25" s="11" t="s">
        <v>74</v>
      </c>
      <c r="C25" s="29" t="s">
        <v>75</v>
      </c>
      <c r="D25" s="11" t="s">
        <v>32</v>
      </c>
      <c r="E25" s="195"/>
      <c r="F25" s="196"/>
      <c r="G25" s="197"/>
      <c r="H25" s="196"/>
      <c r="I25" s="197"/>
      <c r="J25" s="196"/>
      <c r="K25" s="197"/>
      <c r="L25" s="196"/>
      <c r="M25" s="197"/>
      <c r="N25" s="196"/>
      <c r="O25" s="29"/>
      <c r="P25" s="29"/>
      <c r="Q25" s="198"/>
      <c r="R25" s="198"/>
      <c r="S25" s="198"/>
      <c r="T25" s="198"/>
      <c r="U25" s="198"/>
      <c r="V25" s="198"/>
      <c r="W25" s="198"/>
      <c r="X25" s="198"/>
      <c r="Y25" s="198"/>
    </row>
    <row r="26" ht="63" spans="1:25">
      <c r="A26" s="194" t="s">
        <v>29</v>
      </c>
      <c r="B26" s="11" t="s">
        <v>76</v>
      </c>
      <c r="C26" s="31" t="s">
        <v>77</v>
      </c>
      <c r="D26" s="11" t="s">
        <v>32</v>
      </c>
      <c r="E26" s="195"/>
      <c r="F26" s="196"/>
      <c r="G26" s="197"/>
      <c r="H26" s="196"/>
      <c r="I26" s="197"/>
      <c r="J26" s="196"/>
      <c r="K26" s="197"/>
      <c r="L26" s="196"/>
      <c r="M26" s="197"/>
      <c r="N26" s="196"/>
      <c r="O26" s="31"/>
      <c r="P26" s="31"/>
      <c r="Q26" s="198"/>
      <c r="R26" s="198"/>
      <c r="S26" s="198"/>
      <c r="T26" s="198"/>
      <c r="U26" s="198"/>
      <c r="V26" s="198"/>
      <c r="W26" s="198"/>
      <c r="X26" s="198"/>
      <c r="Y26" s="198"/>
    </row>
    <row r="27" ht="31.5" spans="1:25">
      <c r="A27" s="194" t="s">
        <v>78</v>
      </c>
      <c r="B27" s="11" t="s">
        <v>79</v>
      </c>
      <c r="C27" s="112" t="s">
        <v>80</v>
      </c>
      <c r="D27" s="112" t="s">
        <v>32</v>
      </c>
      <c r="E27" s="195"/>
      <c r="F27" s="196"/>
      <c r="G27" s="197"/>
      <c r="H27" s="196"/>
      <c r="I27" s="197"/>
      <c r="J27" s="196"/>
      <c r="K27" s="197"/>
      <c r="L27" s="196"/>
      <c r="M27" s="197"/>
      <c r="N27" s="196"/>
      <c r="O27" s="200"/>
      <c r="P27" s="200"/>
      <c r="Q27" s="198"/>
      <c r="R27" s="198"/>
      <c r="S27" s="198"/>
      <c r="T27" s="198"/>
      <c r="U27" s="198"/>
      <c r="V27" s="198"/>
      <c r="W27" s="198"/>
      <c r="X27" s="198"/>
      <c r="Y27" s="198"/>
    </row>
    <row r="28" ht="31.5" spans="1:25">
      <c r="A28" s="194" t="s">
        <v>78</v>
      </c>
      <c r="B28" s="11" t="s">
        <v>81</v>
      </c>
      <c r="C28" s="200" t="s">
        <v>82</v>
      </c>
      <c r="D28" s="112" t="s">
        <v>37</v>
      </c>
      <c r="E28" s="195"/>
      <c r="F28" s="196"/>
      <c r="G28" s="197"/>
      <c r="H28" s="196"/>
      <c r="I28" s="197"/>
      <c r="J28" s="196"/>
      <c r="K28" s="197"/>
      <c r="L28" s="196"/>
      <c r="M28" s="197"/>
      <c r="N28" s="196"/>
      <c r="O28" s="200"/>
      <c r="P28" s="200"/>
      <c r="Q28" s="198"/>
      <c r="R28" s="198"/>
      <c r="S28" s="198"/>
      <c r="T28" s="198"/>
      <c r="U28" s="198"/>
      <c r="V28" s="198"/>
      <c r="W28" s="198"/>
      <c r="X28" s="198"/>
      <c r="Y28" s="198"/>
    </row>
    <row r="29" ht="31.5" spans="1:25">
      <c r="A29" s="194" t="s">
        <v>78</v>
      </c>
      <c r="B29" s="11" t="s">
        <v>83</v>
      </c>
      <c r="C29" s="200" t="s">
        <v>84</v>
      </c>
      <c r="D29" s="112" t="s">
        <v>32</v>
      </c>
      <c r="E29" s="195"/>
      <c r="F29" s="196"/>
      <c r="G29" s="197"/>
      <c r="H29" s="196"/>
      <c r="I29" s="197"/>
      <c r="J29" s="196"/>
      <c r="K29" s="197"/>
      <c r="L29" s="196"/>
      <c r="M29" s="197"/>
      <c r="N29" s="196"/>
      <c r="O29" s="200"/>
      <c r="P29" s="112"/>
      <c r="Q29" s="198"/>
      <c r="R29" s="198"/>
      <c r="S29" s="198"/>
      <c r="T29" s="198"/>
      <c r="U29" s="198"/>
      <c r="V29" s="198"/>
      <c r="W29" s="198"/>
      <c r="X29" s="198"/>
      <c r="Y29" s="198"/>
    </row>
    <row r="30" ht="63" spans="1:25">
      <c r="A30" s="194" t="s">
        <v>78</v>
      </c>
      <c r="B30" s="11" t="s">
        <v>85</v>
      </c>
      <c r="C30" s="201" t="s">
        <v>86</v>
      </c>
      <c r="D30" s="11" t="s">
        <v>32</v>
      </c>
      <c r="E30" s="195"/>
      <c r="F30" s="196"/>
      <c r="G30" s="197"/>
      <c r="H30" s="196"/>
      <c r="I30" s="197"/>
      <c r="J30" s="196"/>
      <c r="K30" s="197"/>
      <c r="L30" s="196"/>
      <c r="M30" s="197"/>
      <c r="N30" s="196"/>
      <c r="O30" s="201"/>
      <c r="P30" s="201"/>
      <c r="Q30" s="198"/>
      <c r="R30" s="198"/>
      <c r="S30" s="198"/>
      <c r="T30" s="198"/>
      <c r="U30" s="198"/>
      <c r="V30" s="198"/>
      <c r="W30" s="198"/>
      <c r="X30" s="198"/>
      <c r="Y30" s="198"/>
    </row>
    <row r="31" ht="47.25" spans="1:25">
      <c r="A31" s="194" t="s">
        <v>78</v>
      </c>
      <c r="B31" s="11" t="s">
        <v>87</v>
      </c>
      <c r="C31" s="202" t="s">
        <v>88</v>
      </c>
      <c r="D31" s="203" t="s">
        <v>32</v>
      </c>
      <c r="E31" s="195"/>
      <c r="F31" s="196"/>
      <c r="G31" s="197"/>
      <c r="H31" s="196"/>
      <c r="I31" s="197"/>
      <c r="J31" s="196"/>
      <c r="K31" s="197"/>
      <c r="L31" s="196"/>
      <c r="M31" s="197"/>
      <c r="N31" s="196"/>
      <c r="O31" s="204"/>
      <c r="P31" s="200"/>
      <c r="Q31" s="198"/>
      <c r="R31" s="198"/>
      <c r="S31" s="198"/>
      <c r="T31" s="198"/>
      <c r="U31" s="198"/>
      <c r="V31" s="198"/>
      <c r="W31" s="198"/>
      <c r="X31" s="198"/>
      <c r="Y31" s="198"/>
    </row>
    <row r="32" ht="63" spans="1:25">
      <c r="A32" s="194" t="s">
        <v>78</v>
      </c>
      <c r="B32" s="11" t="s">
        <v>89</v>
      </c>
      <c r="C32" s="200" t="s">
        <v>90</v>
      </c>
      <c r="D32" s="112" t="s">
        <v>32</v>
      </c>
      <c r="E32" s="195"/>
      <c r="F32" s="196"/>
      <c r="G32" s="197"/>
      <c r="H32" s="196"/>
      <c r="I32" s="197"/>
      <c r="J32" s="196"/>
      <c r="K32" s="197"/>
      <c r="L32" s="196"/>
      <c r="M32" s="197"/>
      <c r="N32" s="196"/>
      <c r="O32" s="200"/>
      <c r="P32" s="200"/>
      <c r="Q32" s="198"/>
      <c r="R32" s="198"/>
      <c r="S32" s="198"/>
      <c r="T32" s="198"/>
      <c r="U32" s="198"/>
      <c r="V32" s="198"/>
      <c r="W32" s="198"/>
      <c r="X32" s="198"/>
      <c r="Y32" s="198"/>
    </row>
    <row r="33" ht="31.5" spans="1:25">
      <c r="A33" s="194" t="s">
        <v>78</v>
      </c>
      <c r="B33" s="11" t="s">
        <v>91</v>
      </c>
      <c r="C33" s="200" t="s">
        <v>92</v>
      </c>
      <c r="D33" s="112" t="s">
        <v>32</v>
      </c>
      <c r="E33" s="195"/>
      <c r="F33" s="196"/>
      <c r="G33" s="197"/>
      <c r="H33" s="196"/>
      <c r="I33" s="197"/>
      <c r="J33" s="196"/>
      <c r="K33" s="197"/>
      <c r="L33" s="196"/>
      <c r="M33" s="197"/>
      <c r="N33" s="196"/>
      <c r="O33" s="200"/>
      <c r="P33" s="200"/>
      <c r="Q33" s="198"/>
      <c r="R33" s="198"/>
      <c r="S33" s="198"/>
      <c r="T33" s="198"/>
      <c r="U33" s="198"/>
      <c r="V33" s="198"/>
      <c r="W33" s="198"/>
      <c r="X33" s="198"/>
      <c r="Y33" s="198"/>
    </row>
    <row r="34" ht="63" spans="1:25">
      <c r="A34" s="194" t="s">
        <v>78</v>
      </c>
      <c r="B34" s="11" t="s">
        <v>93</v>
      </c>
      <c r="C34" s="200" t="s">
        <v>94</v>
      </c>
      <c r="D34" s="112" t="s">
        <v>32</v>
      </c>
      <c r="E34" s="195"/>
      <c r="F34" s="196"/>
      <c r="G34" s="197"/>
      <c r="H34" s="196"/>
      <c r="I34" s="197"/>
      <c r="J34" s="196"/>
      <c r="K34" s="197"/>
      <c r="L34" s="196"/>
      <c r="M34" s="197"/>
      <c r="N34" s="196"/>
      <c r="O34" s="201"/>
      <c r="P34" s="201"/>
      <c r="Q34" s="198"/>
      <c r="R34" s="198"/>
      <c r="S34" s="198"/>
      <c r="T34" s="198"/>
      <c r="U34" s="198"/>
      <c r="V34" s="198"/>
      <c r="W34" s="198"/>
      <c r="X34" s="198"/>
      <c r="Y34" s="198"/>
    </row>
    <row r="35" ht="31.5" spans="1:25">
      <c r="A35" s="194" t="s">
        <v>78</v>
      </c>
      <c r="B35" s="11" t="s">
        <v>95</v>
      </c>
      <c r="C35" s="201" t="s">
        <v>96</v>
      </c>
      <c r="D35" s="11" t="s">
        <v>32</v>
      </c>
      <c r="E35" s="195"/>
      <c r="F35" s="196"/>
      <c r="G35" s="197"/>
      <c r="H35" s="196"/>
      <c r="I35" s="197"/>
      <c r="J35" s="196"/>
      <c r="K35" s="197"/>
      <c r="L35" s="196"/>
      <c r="M35" s="197"/>
      <c r="N35" s="196"/>
      <c r="O35" s="112"/>
      <c r="P35" s="112"/>
      <c r="Q35" s="198"/>
      <c r="R35" s="198"/>
      <c r="S35" s="198"/>
      <c r="T35" s="198"/>
      <c r="U35" s="198"/>
      <c r="V35" s="198"/>
      <c r="W35" s="198"/>
      <c r="X35" s="198"/>
      <c r="Y35" s="198"/>
    </row>
    <row r="36" ht="31.5" spans="1:25">
      <c r="A36" s="194" t="s">
        <v>78</v>
      </c>
      <c r="B36" s="11" t="s">
        <v>97</v>
      </c>
      <c r="C36" s="200" t="s">
        <v>98</v>
      </c>
      <c r="D36" s="112" t="s">
        <v>32</v>
      </c>
      <c r="E36" s="195"/>
      <c r="F36" s="196"/>
      <c r="G36" s="197"/>
      <c r="H36" s="196"/>
      <c r="I36" s="197"/>
      <c r="J36" s="196"/>
      <c r="K36" s="197"/>
      <c r="L36" s="196"/>
      <c r="M36" s="197"/>
      <c r="N36" s="196"/>
      <c r="O36" s="200"/>
      <c r="P36" s="200"/>
      <c r="Q36" s="198"/>
      <c r="R36" s="198"/>
      <c r="S36" s="198"/>
      <c r="T36" s="198"/>
      <c r="U36" s="198"/>
      <c r="V36" s="198"/>
      <c r="W36" s="198"/>
      <c r="X36" s="198"/>
      <c r="Y36" s="198"/>
    </row>
    <row r="37" ht="31.5" spans="1:25">
      <c r="A37" s="194" t="s">
        <v>78</v>
      </c>
      <c r="B37" s="11" t="s">
        <v>99</v>
      </c>
      <c r="C37" s="200" t="s">
        <v>100</v>
      </c>
      <c r="D37" s="112" t="s">
        <v>32</v>
      </c>
      <c r="E37" s="195"/>
      <c r="F37" s="196"/>
      <c r="G37" s="197"/>
      <c r="H37" s="196"/>
      <c r="I37" s="197"/>
      <c r="J37" s="196"/>
      <c r="K37" s="197"/>
      <c r="L37" s="196"/>
      <c r="M37" s="197"/>
      <c r="N37" s="196"/>
      <c r="O37" s="200"/>
      <c r="P37" s="200"/>
      <c r="Q37" s="198"/>
      <c r="R37" s="198"/>
      <c r="S37" s="198"/>
      <c r="T37" s="198"/>
      <c r="U37" s="198"/>
      <c r="V37" s="198"/>
      <c r="W37" s="198"/>
      <c r="X37" s="198"/>
      <c r="Y37" s="198"/>
    </row>
    <row r="38" ht="47.25" spans="1:25">
      <c r="A38" s="194" t="s">
        <v>78</v>
      </c>
      <c r="B38" s="11" t="s">
        <v>101</v>
      </c>
      <c r="C38" s="200" t="s">
        <v>102</v>
      </c>
      <c r="D38" s="112" t="s">
        <v>32</v>
      </c>
      <c r="E38" s="195"/>
      <c r="F38" s="196"/>
      <c r="G38" s="197"/>
      <c r="H38" s="196"/>
      <c r="I38" s="197"/>
      <c r="J38" s="196"/>
      <c r="K38" s="197"/>
      <c r="L38" s="196"/>
      <c r="M38" s="197"/>
      <c r="N38" s="196"/>
      <c r="O38" s="200"/>
      <c r="P38" s="200"/>
      <c r="Q38" s="198"/>
      <c r="R38" s="198"/>
      <c r="S38" s="198"/>
      <c r="T38" s="198"/>
      <c r="U38" s="198"/>
      <c r="V38" s="198"/>
      <c r="W38" s="198"/>
      <c r="X38" s="198"/>
      <c r="Y38" s="198"/>
    </row>
    <row r="39" ht="47.25" spans="1:25">
      <c r="A39" s="194" t="s">
        <v>103</v>
      </c>
      <c r="B39" s="11" t="s">
        <v>104</v>
      </c>
      <c r="C39" s="205" t="s">
        <v>105</v>
      </c>
      <c r="D39" s="31" t="s">
        <v>32</v>
      </c>
      <c r="E39" s="195"/>
      <c r="F39" s="196"/>
      <c r="G39" s="197"/>
      <c r="H39" s="196"/>
      <c r="I39" s="197"/>
      <c r="J39" s="196"/>
      <c r="K39" s="197"/>
      <c r="L39" s="196"/>
      <c r="M39" s="197"/>
      <c r="N39" s="196"/>
      <c r="O39" s="205"/>
      <c r="P39" s="204"/>
      <c r="Q39" s="198"/>
      <c r="R39" s="198"/>
      <c r="S39" s="198"/>
      <c r="T39" s="198"/>
      <c r="U39" s="198"/>
      <c r="V39" s="198"/>
      <c r="W39" s="198"/>
      <c r="X39" s="198"/>
      <c r="Y39" s="198"/>
    </row>
    <row r="40" ht="63" spans="1:25">
      <c r="A40" s="194" t="s">
        <v>103</v>
      </c>
      <c r="B40" s="11" t="s">
        <v>106</v>
      </c>
      <c r="C40" s="205" t="s">
        <v>107</v>
      </c>
      <c r="D40" s="31" t="s">
        <v>32</v>
      </c>
      <c r="E40" s="195"/>
      <c r="F40" s="196"/>
      <c r="G40" s="197"/>
      <c r="H40" s="196"/>
      <c r="I40" s="197"/>
      <c r="J40" s="196"/>
      <c r="K40" s="197"/>
      <c r="L40" s="196"/>
      <c r="M40" s="197"/>
      <c r="N40" s="196"/>
      <c r="O40" s="205"/>
      <c r="P40" s="204"/>
      <c r="Q40" s="198"/>
      <c r="R40" s="198"/>
      <c r="S40" s="198"/>
      <c r="T40" s="198"/>
      <c r="U40" s="198"/>
      <c r="V40" s="198"/>
      <c r="W40" s="198"/>
      <c r="X40" s="198"/>
      <c r="Y40" s="198"/>
    </row>
    <row r="41" ht="47.25" spans="1:25">
      <c r="A41" s="194" t="s">
        <v>103</v>
      </c>
      <c r="B41" s="11" t="s">
        <v>108</v>
      </c>
      <c r="C41" s="204" t="s">
        <v>109</v>
      </c>
      <c r="D41" s="31" t="s">
        <v>32</v>
      </c>
      <c r="E41" s="195"/>
      <c r="F41" s="196"/>
      <c r="G41" s="197"/>
      <c r="H41" s="196"/>
      <c r="I41" s="197"/>
      <c r="J41" s="196"/>
      <c r="K41" s="197"/>
      <c r="L41" s="196"/>
      <c r="M41" s="197"/>
      <c r="N41" s="196"/>
      <c r="O41" s="205"/>
      <c r="P41" s="204"/>
      <c r="Q41" s="198"/>
      <c r="R41" s="198"/>
      <c r="S41" s="198"/>
      <c r="T41" s="198"/>
      <c r="U41" s="198"/>
      <c r="V41" s="198"/>
      <c r="W41" s="198"/>
      <c r="X41" s="198"/>
      <c r="Y41" s="198"/>
    </row>
    <row r="42" ht="47.25" spans="1:25">
      <c r="A42" s="194" t="s">
        <v>103</v>
      </c>
      <c r="B42" s="11" t="s">
        <v>110</v>
      </c>
      <c r="C42" s="205" t="s">
        <v>111</v>
      </c>
      <c r="D42" s="31" t="s">
        <v>32</v>
      </c>
      <c r="E42" s="195"/>
      <c r="F42" s="196"/>
      <c r="G42" s="197"/>
      <c r="H42" s="196"/>
      <c r="I42" s="197"/>
      <c r="J42" s="196"/>
      <c r="K42" s="197"/>
      <c r="L42" s="196"/>
      <c r="M42" s="197"/>
      <c r="N42" s="196"/>
      <c r="O42" s="205"/>
      <c r="P42" s="204"/>
      <c r="Q42" s="198"/>
      <c r="R42" s="198"/>
      <c r="S42" s="198"/>
      <c r="T42" s="198"/>
      <c r="U42" s="198"/>
      <c r="V42" s="198"/>
      <c r="W42" s="198"/>
      <c r="X42" s="198"/>
      <c r="Y42" s="198"/>
    </row>
    <row r="43" ht="31.5" spans="1:25">
      <c r="A43" s="194" t="s">
        <v>103</v>
      </c>
      <c r="B43" s="11" t="s">
        <v>112</v>
      </c>
      <c r="C43" s="205" t="s">
        <v>113</v>
      </c>
      <c r="D43" s="205" t="s">
        <v>114</v>
      </c>
      <c r="E43" s="195"/>
      <c r="F43" s="196"/>
      <c r="G43" s="197"/>
      <c r="H43" s="196"/>
      <c r="I43" s="197"/>
      <c r="J43" s="196"/>
      <c r="K43" s="197"/>
      <c r="L43" s="196"/>
      <c r="M43" s="197"/>
      <c r="N43" s="196"/>
      <c r="O43" s="204"/>
      <c r="P43" s="204"/>
      <c r="Q43" s="198"/>
      <c r="R43" s="198"/>
      <c r="S43" s="198"/>
      <c r="T43" s="198"/>
      <c r="U43" s="198"/>
      <c r="V43" s="198"/>
      <c r="W43" s="198"/>
      <c r="X43" s="198"/>
      <c r="Y43" s="198"/>
    </row>
    <row r="44" ht="47.25" spans="1:25">
      <c r="A44" s="194" t="s">
        <v>103</v>
      </c>
      <c r="B44" s="11" t="s">
        <v>115</v>
      </c>
      <c r="C44" s="205" t="s">
        <v>116</v>
      </c>
      <c r="D44" s="31" t="s">
        <v>32</v>
      </c>
      <c r="E44" s="195"/>
      <c r="F44" s="196"/>
      <c r="G44" s="197"/>
      <c r="H44" s="196"/>
      <c r="I44" s="197"/>
      <c r="J44" s="196"/>
      <c r="K44" s="197"/>
      <c r="L44" s="196"/>
      <c r="M44" s="197"/>
      <c r="N44" s="196"/>
      <c r="O44" s="205"/>
      <c r="P44" s="204"/>
      <c r="Q44" s="198"/>
      <c r="R44" s="198"/>
      <c r="S44" s="198"/>
      <c r="T44" s="198"/>
      <c r="U44" s="198"/>
      <c r="V44" s="198"/>
      <c r="W44" s="198"/>
      <c r="X44" s="198"/>
      <c r="Y44" s="198"/>
    </row>
    <row r="45" ht="47.25" spans="1:25">
      <c r="A45" s="194" t="s">
        <v>103</v>
      </c>
      <c r="B45" s="11" t="s">
        <v>117</v>
      </c>
      <c r="C45" s="205" t="s">
        <v>118</v>
      </c>
      <c r="D45" s="205" t="s">
        <v>114</v>
      </c>
      <c r="E45" s="195"/>
      <c r="F45" s="196"/>
      <c r="G45" s="197"/>
      <c r="H45" s="196"/>
      <c r="I45" s="197"/>
      <c r="J45" s="196"/>
      <c r="K45" s="197"/>
      <c r="L45" s="196"/>
      <c r="M45" s="197"/>
      <c r="N45" s="196"/>
      <c r="O45" s="205"/>
      <c r="P45" s="205"/>
      <c r="Q45" s="198"/>
      <c r="R45" s="198"/>
      <c r="S45" s="198"/>
      <c r="T45" s="198"/>
      <c r="U45" s="198"/>
      <c r="V45" s="198"/>
      <c r="W45" s="198"/>
      <c r="X45" s="198"/>
      <c r="Y45" s="198"/>
    </row>
    <row r="46" ht="31.5" spans="1:25">
      <c r="A46" s="194" t="s">
        <v>103</v>
      </c>
      <c r="B46" s="11" t="s">
        <v>119</v>
      </c>
      <c r="C46" s="206" t="s">
        <v>120</v>
      </c>
      <c r="D46" s="31" t="s">
        <v>32</v>
      </c>
      <c r="E46" s="195"/>
      <c r="F46" s="196"/>
      <c r="G46" s="197"/>
      <c r="H46" s="196"/>
      <c r="I46" s="197"/>
      <c r="J46" s="196"/>
      <c r="K46" s="197"/>
      <c r="L46" s="196"/>
      <c r="M46" s="197"/>
      <c r="N46" s="196"/>
      <c r="O46" s="205"/>
      <c r="P46" s="204"/>
      <c r="Q46" s="198"/>
      <c r="R46" s="198"/>
      <c r="S46" s="198"/>
      <c r="T46" s="198"/>
      <c r="U46" s="198"/>
      <c r="V46" s="198"/>
      <c r="W46" s="198"/>
      <c r="X46" s="198"/>
      <c r="Y46" s="198"/>
    </row>
    <row r="47" ht="47.25" spans="1:25">
      <c r="A47" s="194" t="s">
        <v>103</v>
      </c>
      <c r="B47" s="11" t="s">
        <v>121</v>
      </c>
      <c r="C47" s="205" t="s">
        <v>122</v>
      </c>
      <c r="D47" s="205" t="s">
        <v>114</v>
      </c>
      <c r="E47" s="195"/>
      <c r="F47" s="196"/>
      <c r="G47" s="197"/>
      <c r="H47" s="196"/>
      <c r="I47" s="197"/>
      <c r="J47" s="196"/>
      <c r="K47" s="197"/>
      <c r="L47" s="196"/>
      <c r="M47" s="197"/>
      <c r="N47" s="196"/>
      <c r="O47" s="205"/>
      <c r="P47" s="205"/>
      <c r="Q47" s="198"/>
      <c r="R47" s="198"/>
      <c r="S47" s="198"/>
      <c r="T47" s="198"/>
      <c r="U47" s="198"/>
      <c r="V47" s="198"/>
      <c r="W47" s="198"/>
      <c r="X47" s="198"/>
      <c r="Y47" s="198"/>
    </row>
    <row r="48" ht="31.5" spans="1:25">
      <c r="A48" s="194" t="s">
        <v>103</v>
      </c>
      <c r="B48" s="11" t="s">
        <v>123</v>
      </c>
      <c r="C48" s="31" t="s">
        <v>124</v>
      </c>
      <c r="D48" s="31" t="s">
        <v>32</v>
      </c>
      <c r="E48" s="195"/>
      <c r="F48" s="196"/>
      <c r="G48" s="197"/>
      <c r="H48" s="196"/>
      <c r="I48" s="197"/>
      <c r="J48" s="196"/>
      <c r="K48" s="197"/>
      <c r="L48" s="196"/>
      <c r="M48" s="197"/>
      <c r="N48" s="196"/>
      <c r="O48" s="31"/>
      <c r="P48" s="112"/>
      <c r="Q48" s="198"/>
      <c r="R48" s="198"/>
      <c r="S48" s="198"/>
      <c r="T48" s="198"/>
      <c r="U48" s="198"/>
      <c r="V48" s="198"/>
      <c r="W48" s="198"/>
      <c r="X48" s="198"/>
      <c r="Y48" s="198"/>
    </row>
    <row r="49" ht="31.5" spans="1:25">
      <c r="A49" s="194" t="s">
        <v>103</v>
      </c>
      <c r="B49" s="11" t="s">
        <v>125</v>
      </c>
      <c r="C49" s="31" t="s">
        <v>126</v>
      </c>
      <c r="D49" s="31" t="s">
        <v>32</v>
      </c>
      <c r="E49" s="195"/>
      <c r="F49" s="196"/>
      <c r="G49" s="197"/>
      <c r="H49" s="196"/>
      <c r="I49" s="197"/>
      <c r="J49" s="196"/>
      <c r="K49" s="197"/>
      <c r="L49" s="196"/>
      <c r="M49" s="197"/>
      <c r="N49" s="196"/>
      <c r="O49" s="31"/>
      <c r="P49" s="112"/>
      <c r="Q49" s="198"/>
      <c r="R49" s="198"/>
      <c r="S49" s="198"/>
      <c r="T49" s="198"/>
      <c r="U49" s="198"/>
      <c r="V49" s="198"/>
      <c r="W49" s="198"/>
      <c r="X49" s="198"/>
      <c r="Y49" s="198"/>
    </row>
    <row r="50" ht="47.25" spans="1:25">
      <c r="A50" s="194" t="s">
        <v>103</v>
      </c>
      <c r="B50" s="11" t="s">
        <v>127</v>
      </c>
      <c r="C50" s="31" t="s">
        <v>128</v>
      </c>
      <c r="D50" s="31" t="s">
        <v>32</v>
      </c>
      <c r="E50" s="195"/>
      <c r="F50" s="196"/>
      <c r="G50" s="197"/>
      <c r="H50" s="196"/>
      <c r="I50" s="197"/>
      <c r="J50" s="196"/>
      <c r="K50" s="197"/>
      <c r="L50" s="196"/>
      <c r="M50" s="197"/>
      <c r="N50" s="196"/>
      <c r="O50" s="31"/>
      <c r="P50" s="112"/>
      <c r="Q50" s="198"/>
      <c r="R50" s="198"/>
      <c r="S50" s="198"/>
      <c r="T50" s="198"/>
      <c r="U50" s="198"/>
      <c r="V50" s="198"/>
      <c r="W50" s="198"/>
      <c r="X50" s="198"/>
      <c r="Y50" s="198"/>
    </row>
    <row r="51" ht="63" spans="1:25">
      <c r="A51" s="194" t="s">
        <v>103</v>
      </c>
      <c r="B51" s="11" t="s">
        <v>129</v>
      </c>
      <c r="C51" s="31" t="s">
        <v>130</v>
      </c>
      <c r="D51" s="31" t="s">
        <v>32</v>
      </c>
      <c r="E51" s="195"/>
      <c r="F51" s="196"/>
      <c r="G51" s="197"/>
      <c r="H51" s="196"/>
      <c r="I51" s="197"/>
      <c r="J51" s="196"/>
      <c r="K51" s="197"/>
      <c r="L51" s="196"/>
      <c r="M51" s="197"/>
      <c r="N51" s="196"/>
      <c r="O51" s="31"/>
      <c r="P51" s="112"/>
      <c r="Q51" s="198"/>
      <c r="R51" s="198"/>
      <c r="S51" s="198"/>
      <c r="T51" s="198"/>
      <c r="U51" s="198"/>
      <c r="V51" s="198"/>
      <c r="W51" s="198"/>
      <c r="X51" s="198"/>
      <c r="Y51" s="198"/>
    </row>
    <row r="52" ht="31.5" spans="1:25">
      <c r="A52" s="194" t="s">
        <v>103</v>
      </c>
      <c r="B52" s="11" t="s">
        <v>131</v>
      </c>
      <c r="C52" s="31" t="s">
        <v>132</v>
      </c>
      <c r="D52" s="167" t="s">
        <v>133</v>
      </c>
      <c r="E52" s="195"/>
      <c r="F52" s="196"/>
      <c r="G52" s="197"/>
      <c r="H52" s="196"/>
      <c r="I52" s="197"/>
      <c r="J52" s="196"/>
      <c r="K52" s="197"/>
      <c r="L52" s="196"/>
      <c r="M52" s="197"/>
      <c r="N52" s="196"/>
      <c r="O52" s="31"/>
      <c r="P52" s="204"/>
      <c r="Q52" s="198"/>
      <c r="R52" s="198"/>
      <c r="S52" s="198"/>
      <c r="T52" s="198"/>
      <c r="U52" s="198"/>
      <c r="V52" s="198"/>
      <c r="W52" s="198"/>
      <c r="X52" s="198"/>
      <c r="Y52" s="198"/>
    </row>
    <row r="53" ht="47.25" spans="1:25">
      <c r="A53" s="194" t="s">
        <v>103</v>
      </c>
      <c r="B53" s="11" t="s">
        <v>134</v>
      </c>
      <c r="C53" s="31" t="s">
        <v>135</v>
      </c>
      <c r="D53" s="31" t="s">
        <v>32</v>
      </c>
      <c r="E53" s="195"/>
      <c r="F53" s="196"/>
      <c r="G53" s="197"/>
      <c r="H53" s="196"/>
      <c r="I53" s="197"/>
      <c r="J53" s="196"/>
      <c r="K53" s="197"/>
      <c r="L53" s="196"/>
      <c r="M53" s="197"/>
      <c r="N53" s="196"/>
      <c r="O53" s="31"/>
      <c r="P53" s="31"/>
      <c r="Q53" s="198"/>
      <c r="R53" s="198"/>
      <c r="S53" s="198"/>
      <c r="T53" s="198"/>
      <c r="U53" s="198"/>
      <c r="V53" s="198"/>
      <c r="W53" s="198"/>
      <c r="X53" s="198"/>
      <c r="Y53" s="198"/>
    </row>
    <row r="54" ht="31.5" spans="1:25">
      <c r="A54" s="194" t="s">
        <v>103</v>
      </c>
      <c r="B54" s="11" t="s">
        <v>136</v>
      </c>
      <c r="C54" s="31" t="s">
        <v>137</v>
      </c>
      <c r="D54" s="31" t="s">
        <v>32</v>
      </c>
      <c r="E54" s="195"/>
      <c r="F54" s="196"/>
      <c r="G54" s="197"/>
      <c r="H54" s="196"/>
      <c r="I54" s="197"/>
      <c r="J54" s="196"/>
      <c r="K54" s="197"/>
      <c r="L54" s="196"/>
      <c r="M54" s="197"/>
      <c r="N54" s="196"/>
      <c r="O54" s="31"/>
      <c r="P54" s="112"/>
      <c r="Q54" s="198"/>
      <c r="R54" s="198"/>
      <c r="S54" s="198"/>
      <c r="T54" s="198"/>
      <c r="U54" s="198"/>
      <c r="V54" s="198"/>
      <c r="W54" s="198"/>
      <c r="X54" s="198"/>
      <c r="Y54" s="198"/>
    </row>
    <row r="55" ht="31.5" spans="1:25">
      <c r="A55" s="194" t="s">
        <v>103</v>
      </c>
      <c r="B55" s="11" t="s">
        <v>138</v>
      </c>
      <c r="C55" s="31" t="s">
        <v>139</v>
      </c>
      <c r="D55" s="31" t="s">
        <v>32</v>
      </c>
      <c r="E55" s="195"/>
      <c r="F55" s="196"/>
      <c r="G55" s="197"/>
      <c r="H55" s="196"/>
      <c r="I55" s="197"/>
      <c r="J55" s="196"/>
      <c r="K55" s="197"/>
      <c r="L55" s="196"/>
      <c r="M55" s="197"/>
      <c r="N55" s="196"/>
      <c r="O55" s="31"/>
      <c r="P55" s="112"/>
      <c r="Q55" s="198"/>
      <c r="R55" s="198"/>
      <c r="S55" s="198"/>
      <c r="T55" s="198"/>
      <c r="U55" s="198"/>
      <c r="V55" s="198"/>
      <c r="W55" s="198"/>
      <c r="X55" s="198"/>
      <c r="Y55" s="198"/>
    </row>
    <row r="56" ht="31.5" spans="1:25">
      <c r="A56" s="194" t="s">
        <v>103</v>
      </c>
      <c r="B56" s="11" t="s">
        <v>140</v>
      </c>
      <c r="C56" s="28" t="s">
        <v>141</v>
      </c>
      <c r="D56" s="31" t="s">
        <v>32</v>
      </c>
      <c r="E56" s="195"/>
      <c r="F56" s="196"/>
      <c r="G56" s="197"/>
      <c r="H56" s="196"/>
      <c r="I56" s="197"/>
      <c r="J56" s="196"/>
      <c r="K56" s="197"/>
      <c r="L56" s="196"/>
      <c r="M56" s="197"/>
      <c r="N56" s="196"/>
      <c r="O56" s="28"/>
      <c r="P56" s="28"/>
      <c r="Q56" s="198"/>
      <c r="R56" s="198"/>
      <c r="S56" s="198"/>
      <c r="T56" s="198"/>
      <c r="U56" s="198"/>
      <c r="V56" s="198"/>
      <c r="W56" s="198"/>
      <c r="X56" s="198"/>
      <c r="Y56" s="198"/>
    </row>
    <row r="57" ht="31.5" spans="1:25">
      <c r="A57" s="194" t="s">
        <v>103</v>
      </c>
      <c r="B57" s="11" t="s">
        <v>142</v>
      </c>
      <c r="C57" s="204" t="s">
        <v>143</v>
      </c>
      <c r="D57" s="112" t="s">
        <v>32</v>
      </c>
      <c r="E57" s="195"/>
      <c r="F57" s="196"/>
      <c r="G57" s="197"/>
      <c r="H57" s="196"/>
      <c r="I57" s="197"/>
      <c r="J57" s="196"/>
      <c r="K57" s="197"/>
      <c r="L57" s="196"/>
      <c r="M57" s="197"/>
      <c r="N57" s="196"/>
      <c r="O57" s="204"/>
      <c r="P57" s="204"/>
      <c r="Q57" s="198"/>
      <c r="R57" s="198"/>
      <c r="S57" s="198"/>
      <c r="T57" s="198"/>
      <c r="U57" s="198"/>
      <c r="V57" s="198"/>
      <c r="W57" s="198"/>
      <c r="X57" s="198"/>
      <c r="Y57" s="198"/>
    </row>
    <row r="58" ht="47.25" spans="1:25">
      <c r="A58" s="194" t="s">
        <v>103</v>
      </c>
      <c r="B58" s="11" t="s">
        <v>144</v>
      </c>
      <c r="C58" s="31" t="s">
        <v>145</v>
      </c>
      <c r="D58" s="31" t="s">
        <v>32</v>
      </c>
      <c r="E58" s="195"/>
      <c r="F58" s="196"/>
      <c r="G58" s="197"/>
      <c r="H58" s="196"/>
      <c r="I58" s="197"/>
      <c r="J58" s="196"/>
      <c r="K58" s="197"/>
      <c r="L58" s="196"/>
      <c r="M58" s="197"/>
      <c r="N58" s="196"/>
      <c r="O58" s="31"/>
      <c r="P58" s="31"/>
      <c r="Q58" s="198"/>
      <c r="R58" s="198"/>
      <c r="S58" s="198"/>
      <c r="T58" s="198"/>
      <c r="U58" s="198"/>
      <c r="V58" s="198"/>
      <c r="W58" s="198"/>
      <c r="X58" s="198"/>
      <c r="Y58" s="198"/>
    </row>
    <row r="59" ht="47.25" spans="1:25">
      <c r="A59" s="194" t="s">
        <v>103</v>
      </c>
      <c r="B59" s="11" t="s">
        <v>146</v>
      </c>
      <c r="C59" s="207" t="s">
        <v>147</v>
      </c>
      <c r="D59" s="208" t="s">
        <v>32</v>
      </c>
      <c r="E59" s="195"/>
      <c r="F59" s="196"/>
      <c r="G59" s="197"/>
      <c r="H59" s="196"/>
      <c r="I59" s="197"/>
      <c r="J59" s="196"/>
      <c r="K59" s="197"/>
      <c r="L59" s="196"/>
      <c r="M59" s="197"/>
      <c r="N59" s="196"/>
      <c r="O59" s="112"/>
      <c r="P59" s="112"/>
      <c r="Q59" s="198"/>
      <c r="R59" s="198"/>
      <c r="S59" s="198"/>
      <c r="T59" s="198"/>
      <c r="U59" s="198"/>
      <c r="V59" s="198"/>
      <c r="W59" s="198"/>
      <c r="X59" s="198"/>
      <c r="Y59" s="198"/>
    </row>
    <row r="60" ht="31.5" spans="1:25">
      <c r="A60" s="194" t="s">
        <v>148</v>
      </c>
      <c r="B60" s="11" t="s">
        <v>149</v>
      </c>
      <c r="C60" s="209" t="s">
        <v>150</v>
      </c>
      <c r="D60" s="11" t="s">
        <v>32</v>
      </c>
      <c r="E60" s="195"/>
      <c r="F60" s="196"/>
      <c r="G60" s="197"/>
      <c r="H60" s="196"/>
      <c r="I60" s="197"/>
      <c r="J60" s="196"/>
      <c r="K60" s="197"/>
      <c r="L60" s="196"/>
      <c r="M60" s="197"/>
      <c r="N60" s="196"/>
      <c r="O60" s="167"/>
      <c r="P60" s="167"/>
      <c r="Q60" s="198"/>
      <c r="R60" s="198"/>
      <c r="S60" s="198"/>
      <c r="T60" s="198"/>
      <c r="U60" s="198"/>
      <c r="V60" s="198"/>
      <c r="W60" s="198"/>
      <c r="X60" s="198"/>
      <c r="Y60" s="198"/>
    </row>
    <row r="61" ht="31.5" spans="1:25">
      <c r="A61" s="194" t="s">
        <v>148</v>
      </c>
      <c r="B61" s="11" t="s">
        <v>151</v>
      </c>
      <c r="C61" s="209" t="s">
        <v>152</v>
      </c>
      <c r="D61" s="11" t="s">
        <v>32</v>
      </c>
      <c r="E61" s="195"/>
      <c r="F61" s="196"/>
      <c r="G61" s="197"/>
      <c r="H61" s="196"/>
      <c r="I61" s="197"/>
      <c r="J61" s="196"/>
      <c r="K61" s="197"/>
      <c r="L61" s="196"/>
      <c r="M61" s="197"/>
      <c r="N61" s="196"/>
      <c r="O61" s="11"/>
      <c r="P61" s="45"/>
      <c r="Q61" s="198"/>
      <c r="R61" s="198"/>
      <c r="S61" s="198"/>
      <c r="T61" s="198"/>
      <c r="U61" s="198"/>
      <c r="V61" s="198"/>
      <c r="W61" s="198"/>
      <c r="X61" s="198"/>
      <c r="Y61" s="198"/>
    </row>
    <row r="62" ht="47.25" spans="1:25">
      <c r="A62" s="194" t="s">
        <v>148</v>
      </c>
      <c r="B62" s="11" t="s">
        <v>153</v>
      </c>
      <c r="C62" s="210" t="s">
        <v>154</v>
      </c>
      <c r="D62" s="11" t="s">
        <v>32</v>
      </c>
      <c r="E62" s="195"/>
      <c r="F62" s="196"/>
      <c r="G62" s="197"/>
      <c r="H62" s="196"/>
      <c r="I62" s="197"/>
      <c r="J62" s="196"/>
      <c r="K62" s="197"/>
      <c r="L62" s="196"/>
      <c r="M62" s="197"/>
      <c r="N62" s="196"/>
      <c r="O62" s="11"/>
      <c r="P62" s="45"/>
      <c r="Q62" s="198"/>
      <c r="R62" s="198"/>
      <c r="S62" s="198"/>
      <c r="T62" s="198"/>
      <c r="U62" s="198"/>
      <c r="V62" s="198"/>
      <c r="W62" s="198"/>
      <c r="X62" s="198"/>
      <c r="Y62" s="198"/>
    </row>
    <row r="63" ht="31.5" spans="1:25">
      <c r="A63" s="194" t="s">
        <v>148</v>
      </c>
      <c r="B63" s="11" t="s">
        <v>155</v>
      </c>
      <c r="C63" s="209" t="s">
        <v>156</v>
      </c>
      <c r="D63" s="11" t="s">
        <v>32</v>
      </c>
      <c r="E63" s="195"/>
      <c r="F63" s="196"/>
      <c r="G63" s="197"/>
      <c r="H63" s="196"/>
      <c r="I63" s="197"/>
      <c r="J63" s="196"/>
      <c r="K63" s="197"/>
      <c r="L63" s="196"/>
      <c r="M63" s="197"/>
      <c r="N63" s="196"/>
      <c r="O63" s="11"/>
      <c r="P63" s="45"/>
      <c r="Q63" s="198"/>
      <c r="R63" s="198"/>
      <c r="S63" s="198"/>
      <c r="T63" s="198"/>
      <c r="U63" s="198"/>
      <c r="V63" s="198"/>
      <c r="W63" s="198"/>
      <c r="X63" s="198"/>
      <c r="Y63" s="198"/>
    </row>
    <row r="64" ht="47.25" spans="1:25">
      <c r="A64" s="194" t="s">
        <v>148</v>
      </c>
      <c r="B64" s="11" t="s">
        <v>157</v>
      </c>
      <c r="C64" s="209" t="s">
        <v>158</v>
      </c>
      <c r="D64" s="11" t="s">
        <v>32</v>
      </c>
      <c r="E64" s="195"/>
      <c r="F64" s="196"/>
      <c r="G64" s="197"/>
      <c r="H64" s="196"/>
      <c r="I64" s="197"/>
      <c r="J64" s="196"/>
      <c r="K64" s="197"/>
      <c r="L64" s="196"/>
      <c r="M64" s="197"/>
      <c r="N64" s="196"/>
      <c r="O64" s="11"/>
      <c r="P64" s="45"/>
      <c r="Q64" s="198"/>
      <c r="R64" s="198"/>
      <c r="S64" s="198"/>
      <c r="T64" s="198"/>
      <c r="U64" s="198"/>
      <c r="V64" s="198"/>
      <c r="W64" s="198"/>
      <c r="X64" s="198"/>
      <c r="Y64" s="198"/>
    </row>
    <row r="65" ht="31.5" spans="1:25">
      <c r="A65" s="194" t="s">
        <v>148</v>
      </c>
      <c r="B65" s="11" t="s">
        <v>159</v>
      </c>
      <c r="C65" s="209" t="s">
        <v>160</v>
      </c>
      <c r="D65" s="11" t="s">
        <v>32</v>
      </c>
      <c r="E65" s="195"/>
      <c r="F65" s="196"/>
      <c r="G65" s="197"/>
      <c r="H65" s="196"/>
      <c r="I65" s="197"/>
      <c r="J65" s="196"/>
      <c r="K65" s="197"/>
      <c r="L65" s="196"/>
      <c r="M65" s="197"/>
      <c r="N65" s="196"/>
      <c r="O65" s="11"/>
      <c r="P65" s="11"/>
      <c r="Q65" s="198"/>
      <c r="R65" s="198"/>
      <c r="S65" s="198"/>
      <c r="T65" s="198"/>
      <c r="U65" s="198"/>
      <c r="V65" s="198"/>
      <c r="W65" s="198"/>
      <c r="X65" s="198"/>
      <c r="Y65" s="198"/>
    </row>
    <row r="66" ht="31.5" spans="1:25">
      <c r="A66" s="194" t="s">
        <v>148</v>
      </c>
      <c r="B66" s="11" t="s">
        <v>161</v>
      </c>
      <c r="C66" s="209" t="s">
        <v>162</v>
      </c>
      <c r="D66" s="11" t="s">
        <v>32</v>
      </c>
      <c r="E66" s="195"/>
      <c r="F66" s="196"/>
      <c r="G66" s="197"/>
      <c r="H66" s="196"/>
      <c r="I66" s="197"/>
      <c r="J66" s="196"/>
      <c r="K66" s="197"/>
      <c r="L66" s="196"/>
      <c r="M66" s="197"/>
      <c r="N66" s="196"/>
      <c r="O66" s="11"/>
      <c r="P66" s="45"/>
      <c r="Q66" s="198"/>
      <c r="R66" s="198"/>
      <c r="S66" s="198"/>
      <c r="T66" s="198"/>
      <c r="U66" s="198"/>
      <c r="V66" s="198"/>
      <c r="W66" s="198"/>
      <c r="X66" s="198"/>
      <c r="Y66" s="198"/>
    </row>
    <row r="67" ht="31.5" spans="1:25">
      <c r="A67" s="194" t="s">
        <v>148</v>
      </c>
      <c r="B67" s="11" t="s">
        <v>163</v>
      </c>
      <c r="C67" s="209" t="s">
        <v>164</v>
      </c>
      <c r="D67" s="11" t="s">
        <v>32</v>
      </c>
      <c r="E67" s="195"/>
      <c r="F67" s="196"/>
      <c r="G67" s="197"/>
      <c r="H67" s="196"/>
      <c r="I67" s="197"/>
      <c r="J67" s="196"/>
      <c r="K67" s="197"/>
      <c r="L67" s="196"/>
      <c r="M67" s="197"/>
      <c r="N67" s="196"/>
      <c r="O67" s="11"/>
      <c r="P67" s="45"/>
      <c r="Q67" s="198"/>
      <c r="R67" s="198"/>
      <c r="S67" s="198"/>
      <c r="T67" s="198"/>
      <c r="U67" s="198"/>
      <c r="V67" s="198"/>
      <c r="W67" s="198"/>
      <c r="X67" s="198"/>
      <c r="Y67" s="198"/>
    </row>
    <row r="68" ht="47.25" spans="1:25">
      <c r="A68" s="194" t="s">
        <v>148</v>
      </c>
      <c r="B68" s="11" t="s">
        <v>165</v>
      </c>
      <c r="C68" s="209" t="s">
        <v>166</v>
      </c>
      <c r="D68" s="11" t="s">
        <v>32</v>
      </c>
      <c r="E68" s="195"/>
      <c r="F68" s="196"/>
      <c r="G68" s="197"/>
      <c r="H68" s="196"/>
      <c r="I68" s="197"/>
      <c r="J68" s="196"/>
      <c r="K68" s="197"/>
      <c r="L68" s="196"/>
      <c r="M68" s="197"/>
      <c r="N68" s="196"/>
      <c r="O68" s="167"/>
      <c r="P68" s="167"/>
      <c r="Q68" s="198"/>
      <c r="R68" s="198"/>
      <c r="S68" s="198"/>
      <c r="T68" s="198"/>
      <c r="U68" s="198"/>
      <c r="V68" s="198"/>
      <c r="W68" s="198"/>
      <c r="X68" s="198"/>
      <c r="Y68" s="198"/>
    </row>
    <row r="69" ht="47.25" spans="1:25">
      <c r="A69" s="194" t="s">
        <v>148</v>
      </c>
      <c r="B69" s="11" t="s">
        <v>167</v>
      </c>
      <c r="C69" s="209" t="s">
        <v>168</v>
      </c>
      <c r="D69" s="11" t="s">
        <v>32</v>
      </c>
      <c r="E69" s="195"/>
      <c r="F69" s="196"/>
      <c r="G69" s="197"/>
      <c r="H69" s="196"/>
      <c r="I69" s="197"/>
      <c r="J69" s="196"/>
      <c r="K69" s="197"/>
      <c r="L69" s="196"/>
      <c r="M69" s="197"/>
      <c r="N69" s="196"/>
      <c r="O69" s="93"/>
      <c r="P69" s="211"/>
      <c r="Q69" s="198"/>
      <c r="R69" s="198"/>
      <c r="S69" s="198"/>
      <c r="T69" s="198"/>
      <c r="U69" s="198"/>
      <c r="V69" s="198"/>
      <c r="W69" s="198"/>
      <c r="X69" s="198"/>
      <c r="Y69" s="198"/>
    </row>
    <row r="70" ht="31.5" spans="1:25">
      <c r="A70" s="194" t="s">
        <v>148</v>
      </c>
      <c r="B70" s="11" t="s">
        <v>169</v>
      </c>
      <c r="C70" s="209" t="s">
        <v>170</v>
      </c>
      <c r="D70" s="11" t="s">
        <v>32</v>
      </c>
      <c r="E70" s="195"/>
      <c r="F70" s="196"/>
      <c r="G70" s="197"/>
      <c r="H70" s="196"/>
      <c r="I70" s="197"/>
      <c r="J70" s="196"/>
      <c r="K70" s="197"/>
      <c r="L70" s="196"/>
      <c r="M70" s="197"/>
      <c r="N70" s="196"/>
      <c r="O70" s="11"/>
      <c r="P70" s="31"/>
      <c r="Q70" s="198"/>
      <c r="R70" s="198"/>
      <c r="S70" s="198"/>
      <c r="T70" s="198"/>
      <c r="U70" s="198"/>
      <c r="V70" s="198"/>
      <c r="W70" s="198"/>
      <c r="X70" s="198"/>
      <c r="Y70" s="198"/>
    </row>
    <row r="71" ht="31.5" spans="1:25">
      <c r="A71" s="194" t="s">
        <v>148</v>
      </c>
      <c r="B71" s="11" t="s">
        <v>171</v>
      </c>
      <c r="C71" s="209" t="s">
        <v>172</v>
      </c>
      <c r="D71" s="11" t="s">
        <v>32</v>
      </c>
      <c r="E71" s="195"/>
      <c r="F71" s="196"/>
      <c r="G71" s="197"/>
      <c r="H71" s="196"/>
      <c r="I71" s="197"/>
      <c r="J71" s="196"/>
      <c r="K71" s="197"/>
      <c r="L71" s="196"/>
      <c r="M71" s="197"/>
      <c r="N71" s="196"/>
      <c r="O71" s="11"/>
      <c r="P71" s="31"/>
      <c r="Q71" s="198"/>
      <c r="R71" s="198"/>
      <c r="S71" s="198"/>
      <c r="T71" s="198"/>
      <c r="U71" s="198"/>
      <c r="V71" s="198"/>
      <c r="W71" s="198"/>
      <c r="X71" s="198"/>
      <c r="Y71" s="198"/>
    </row>
    <row r="72" ht="31.5" spans="1:25">
      <c r="A72" s="194" t="s">
        <v>148</v>
      </c>
      <c r="B72" s="11" t="s">
        <v>173</v>
      </c>
      <c r="C72" s="209" t="s">
        <v>174</v>
      </c>
      <c r="D72" s="11" t="s">
        <v>32</v>
      </c>
      <c r="E72" s="195"/>
      <c r="F72" s="196"/>
      <c r="G72" s="197"/>
      <c r="H72" s="196"/>
      <c r="I72" s="197"/>
      <c r="J72" s="196"/>
      <c r="K72" s="197"/>
      <c r="L72" s="196"/>
      <c r="M72" s="197"/>
      <c r="N72" s="196"/>
      <c r="O72" s="11"/>
      <c r="P72" s="45"/>
      <c r="Q72" s="198"/>
      <c r="R72" s="198"/>
      <c r="S72" s="198"/>
      <c r="T72" s="198"/>
      <c r="U72" s="198"/>
      <c r="V72" s="198"/>
      <c r="W72" s="198"/>
      <c r="X72" s="198"/>
      <c r="Y72" s="198"/>
    </row>
    <row r="73" ht="31.5" spans="1:25">
      <c r="A73" s="194" t="s">
        <v>148</v>
      </c>
      <c r="B73" s="11" t="s">
        <v>175</v>
      </c>
      <c r="C73" s="209" t="s">
        <v>176</v>
      </c>
      <c r="D73" s="11" t="s">
        <v>32</v>
      </c>
      <c r="E73" s="195"/>
      <c r="F73" s="196"/>
      <c r="G73" s="197"/>
      <c r="H73" s="196"/>
      <c r="I73" s="197"/>
      <c r="J73" s="196"/>
      <c r="K73" s="197"/>
      <c r="L73" s="196"/>
      <c r="M73" s="197"/>
      <c r="N73" s="196"/>
      <c r="O73" s="11"/>
      <c r="P73" s="45"/>
      <c r="Q73" s="198"/>
      <c r="R73" s="198"/>
      <c r="S73" s="198"/>
      <c r="T73" s="198"/>
      <c r="U73" s="198"/>
      <c r="V73" s="198"/>
      <c r="W73" s="198"/>
      <c r="X73" s="198"/>
      <c r="Y73" s="198"/>
    </row>
    <row r="74" ht="47.25" spans="1:25">
      <c r="A74" s="194" t="s">
        <v>148</v>
      </c>
      <c r="B74" s="11" t="s">
        <v>177</v>
      </c>
      <c r="C74" s="209" t="s">
        <v>178</v>
      </c>
      <c r="D74" s="11" t="s">
        <v>32</v>
      </c>
      <c r="E74" s="195"/>
      <c r="F74" s="196"/>
      <c r="G74" s="197"/>
      <c r="H74" s="196"/>
      <c r="I74" s="197"/>
      <c r="J74" s="196"/>
      <c r="K74" s="197"/>
      <c r="L74" s="196"/>
      <c r="M74" s="197"/>
      <c r="N74" s="196"/>
      <c r="O74" s="11"/>
      <c r="P74" s="45"/>
      <c r="Q74" s="198"/>
      <c r="R74" s="198"/>
      <c r="S74" s="198"/>
      <c r="T74" s="198"/>
      <c r="U74" s="198"/>
      <c r="V74" s="198"/>
      <c r="W74" s="198"/>
      <c r="X74" s="198"/>
      <c r="Y74" s="198"/>
    </row>
    <row r="75" ht="31.5" spans="1:25">
      <c r="A75" s="194" t="s">
        <v>148</v>
      </c>
      <c r="B75" s="11" t="s">
        <v>179</v>
      </c>
      <c r="C75" s="209" t="s">
        <v>180</v>
      </c>
      <c r="D75" s="11" t="s">
        <v>32</v>
      </c>
      <c r="E75" s="195"/>
      <c r="F75" s="196"/>
      <c r="G75" s="197"/>
      <c r="H75" s="196"/>
      <c r="I75" s="197"/>
      <c r="J75" s="196"/>
      <c r="K75" s="197"/>
      <c r="L75" s="196"/>
      <c r="M75" s="197"/>
      <c r="N75" s="196"/>
      <c r="O75" s="11"/>
      <c r="P75" s="31"/>
      <c r="Q75" s="198"/>
      <c r="R75" s="198"/>
      <c r="S75" s="198"/>
      <c r="T75" s="198"/>
      <c r="U75" s="198"/>
      <c r="V75" s="198"/>
      <c r="W75" s="198"/>
      <c r="X75" s="198"/>
      <c r="Y75" s="198"/>
    </row>
    <row r="76" ht="31.5" spans="1:25">
      <c r="A76" s="194" t="s">
        <v>148</v>
      </c>
      <c r="B76" s="11" t="s">
        <v>181</v>
      </c>
      <c r="C76" s="209" t="s">
        <v>182</v>
      </c>
      <c r="D76" s="11" t="s">
        <v>32</v>
      </c>
      <c r="E76" s="195"/>
      <c r="F76" s="196"/>
      <c r="G76" s="197"/>
      <c r="H76" s="196"/>
      <c r="I76" s="197"/>
      <c r="J76" s="196"/>
      <c r="K76" s="197"/>
      <c r="L76" s="196"/>
      <c r="M76" s="197"/>
      <c r="N76" s="196"/>
      <c r="O76" s="11"/>
      <c r="P76" s="45"/>
      <c r="Q76" s="198"/>
      <c r="R76" s="198"/>
      <c r="S76" s="198"/>
      <c r="T76" s="198"/>
      <c r="U76" s="198"/>
      <c r="V76" s="198"/>
      <c r="W76" s="198"/>
      <c r="X76" s="198"/>
      <c r="Y76" s="198"/>
    </row>
    <row r="77" ht="31.5" spans="1:25">
      <c r="A77" s="194" t="s">
        <v>148</v>
      </c>
      <c r="B77" s="11" t="s">
        <v>183</v>
      </c>
      <c r="C77" s="209" t="s">
        <v>184</v>
      </c>
      <c r="D77" s="11" t="s">
        <v>32</v>
      </c>
      <c r="E77" s="195"/>
      <c r="F77" s="196"/>
      <c r="G77" s="197"/>
      <c r="H77" s="196"/>
      <c r="I77" s="197"/>
      <c r="J77" s="196"/>
      <c r="K77" s="197"/>
      <c r="L77" s="196"/>
      <c r="M77" s="197"/>
      <c r="N77" s="196"/>
      <c r="O77" s="11"/>
      <c r="P77" s="45"/>
      <c r="Q77" s="198"/>
      <c r="R77" s="198"/>
      <c r="S77" s="198"/>
      <c r="T77" s="198"/>
      <c r="U77" s="198"/>
      <c r="V77" s="198"/>
      <c r="W77" s="198"/>
      <c r="X77" s="198"/>
      <c r="Y77" s="198"/>
    </row>
    <row r="78" ht="31.5" spans="1:25">
      <c r="A78" s="194" t="s">
        <v>148</v>
      </c>
      <c r="B78" s="11" t="s">
        <v>185</v>
      </c>
      <c r="C78" s="209" t="s">
        <v>186</v>
      </c>
      <c r="D78" s="11" t="s">
        <v>32</v>
      </c>
      <c r="E78" s="195"/>
      <c r="F78" s="196"/>
      <c r="G78" s="197"/>
      <c r="H78" s="196"/>
      <c r="I78" s="197"/>
      <c r="J78" s="196"/>
      <c r="K78" s="197"/>
      <c r="L78" s="196"/>
      <c r="M78" s="197"/>
      <c r="N78" s="196"/>
      <c r="O78" s="11"/>
      <c r="P78" s="45"/>
      <c r="Q78" s="198"/>
      <c r="R78" s="198"/>
      <c r="S78" s="198"/>
      <c r="T78" s="198"/>
      <c r="U78" s="198"/>
      <c r="V78" s="198"/>
      <c r="W78" s="198"/>
      <c r="X78" s="198"/>
      <c r="Y78" s="198"/>
    </row>
    <row r="79" ht="31.5" spans="1:25">
      <c r="A79" s="194" t="s">
        <v>148</v>
      </c>
      <c r="B79" s="11" t="s">
        <v>187</v>
      </c>
      <c r="C79" s="209" t="s">
        <v>188</v>
      </c>
      <c r="D79" s="11" t="s">
        <v>32</v>
      </c>
      <c r="E79" s="195"/>
      <c r="F79" s="196"/>
      <c r="G79" s="197"/>
      <c r="H79" s="196"/>
      <c r="I79" s="197"/>
      <c r="J79" s="196"/>
      <c r="K79" s="197"/>
      <c r="L79" s="196"/>
      <c r="M79" s="197"/>
      <c r="N79" s="196"/>
      <c r="O79" s="11"/>
      <c r="P79" s="45"/>
      <c r="Q79" s="198"/>
      <c r="R79" s="198"/>
      <c r="S79" s="198"/>
      <c r="T79" s="198"/>
      <c r="U79" s="198"/>
      <c r="V79" s="198"/>
      <c r="W79" s="198"/>
      <c r="X79" s="198"/>
      <c r="Y79" s="198"/>
    </row>
    <row r="80" ht="31.5" spans="1:25">
      <c r="A80" s="194" t="s">
        <v>148</v>
      </c>
      <c r="B80" s="11" t="s">
        <v>189</v>
      </c>
      <c r="C80" s="209" t="s">
        <v>190</v>
      </c>
      <c r="D80" s="11" t="s">
        <v>32</v>
      </c>
      <c r="E80" s="195"/>
      <c r="F80" s="196"/>
      <c r="G80" s="197"/>
      <c r="H80" s="196"/>
      <c r="I80" s="197"/>
      <c r="J80" s="196"/>
      <c r="K80" s="197"/>
      <c r="L80" s="196"/>
      <c r="M80" s="197"/>
      <c r="N80" s="196"/>
      <c r="O80" s="11"/>
      <c r="P80" s="45"/>
      <c r="Q80" s="198"/>
      <c r="R80" s="198"/>
      <c r="S80" s="198"/>
      <c r="T80" s="198"/>
      <c r="U80" s="198"/>
      <c r="V80" s="198"/>
      <c r="W80" s="198"/>
      <c r="X80" s="198"/>
      <c r="Y80" s="198"/>
    </row>
    <row r="81" ht="47.25" spans="1:25">
      <c r="A81" s="194" t="s">
        <v>148</v>
      </c>
      <c r="B81" s="11" t="s">
        <v>191</v>
      </c>
      <c r="C81" s="212" t="s">
        <v>192</v>
      </c>
      <c r="D81" s="133" t="s">
        <v>32</v>
      </c>
      <c r="E81" s="195"/>
      <c r="F81" s="196"/>
      <c r="G81" s="197"/>
      <c r="H81" s="196"/>
      <c r="I81" s="197"/>
      <c r="J81" s="196"/>
      <c r="K81" s="197"/>
      <c r="L81" s="196"/>
      <c r="M81" s="197"/>
      <c r="N81" s="196"/>
      <c r="O81" s="11"/>
      <c r="P81" s="11"/>
      <c r="Q81" s="198"/>
      <c r="R81" s="198"/>
      <c r="S81" s="198"/>
      <c r="T81" s="198"/>
      <c r="U81" s="198"/>
      <c r="V81" s="198"/>
      <c r="W81" s="198"/>
      <c r="X81" s="198"/>
      <c r="Y81" s="198"/>
    </row>
    <row r="82" ht="31.5" spans="1:25">
      <c r="A82" s="194" t="s">
        <v>148</v>
      </c>
      <c r="B82" s="11" t="s">
        <v>193</v>
      </c>
      <c r="C82" s="213" t="s">
        <v>194</v>
      </c>
      <c r="D82" s="214" t="s">
        <v>32</v>
      </c>
      <c r="E82" s="195"/>
      <c r="F82" s="196"/>
      <c r="G82" s="197"/>
      <c r="H82" s="196"/>
      <c r="I82" s="197"/>
      <c r="J82" s="196"/>
      <c r="K82" s="197"/>
      <c r="L82" s="196"/>
      <c r="M82" s="197"/>
      <c r="N82" s="196"/>
      <c r="O82" s="11"/>
      <c r="P82" s="215"/>
      <c r="Q82" s="198"/>
      <c r="R82" s="198"/>
      <c r="S82" s="198"/>
      <c r="T82" s="198"/>
      <c r="U82" s="198"/>
      <c r="V82" s="198"/>
      <c r="W82" s="198"/>
      <c r="X82" s="198"/>
      <c r="Y82" s="198"/>
    </row>
    <row r="83" ht="31.5" spans="1:25">
      <c r="A83" s="194" t="s">
        <v>148</v>
      </c>
      <c r="B83" s="11" t="s">
        <v>195</v>
      </c>
      <c r="C83" s="209" t="s">
        <v>196</v>
      </c>
      <c r="D83" s="11" t="s">
        <v>32</v>
      </c>
      <c r="E83" s="195"/>
      <c r="F83" s="196"/>
      <c r="G83" s="197"/>
      <c r="H83" s="196"/>
      <c r="I83" s="197"/>
      <c r="J83" s="196"/>
      <c r="K83" s="197"/>
      <c r="L83" s="196"/>
      <c r="M83" s="197"/>
      <c r="N83" s="196"/>
      <c r="O83" s="11"/>
      <c r="P83" s="215"/>
      <c r="Q83" s="198"/>
      <c r="R83" s="198"/>
      <c r="S83" s="198"/>
      <c r="T83" s="198"/>
      <c r="U83" s="198"/>
      <c r="V83" s="198"/>
      <c r="W83" s="198"/>
      <c r="X83" s="198"/>
      <c r="Y83" s="198"/>
    </row>
    <row r="84" ht="63" spans="1:25">
      <c r="A84" s="194" t="s">
        <v>148</v>
      </c>
      <c r="B84" s="11" t="s">
        <v>197</v>
      </c>
      <c r="C84" s="209" t="s">
        <v>198</v>
      </c>
      <c r="D84" s="11" t="s">
        <v>32</v>
      </c>
      <c r="E84" s="195"/>
      <c r="F84" s="196"/>
      <c r="G84" s="197"/>
      <c r="H84" s="196"/>
      <c r="I84" s="197"/>
      <c r="J84" s="196"/>
      <c r="K84" s="197"/>
      <c r="L84" s="196"/>
      <c r="M84" s="197"/>
      <c r="N84" s="196"/>
      <c r="O84" s="11"/>
      <c r="P84" s="215"/>
      <c r="Q84" s="198"/>
      <c r="R84" s="198"/>
      <c r="S84" s="198"/>
      <c r="T84" s="198"/>
      <c r="U84" s="198"/>
      <c r="V84" s="198"/>
      <c r="W84" s="198"/>
      <c r="X84" s="198"/>
      <c r="Y84" s="198"/>
    </row>
    <row r="85" ht="31.5" spans="1:25">
      <c r="A85" s="194" t="s">
        <v>148</v>
      </c>
      <c r="B85" s="11" t="s">
        <v>199</v>
      </c>
      <c r="C85" s="209" t="s">
        <v>200</v>
      </c>
      <c r="D85" s="11" t="s">
        <v>32</v>
      </c>
      <c r="E85" s="195"/>
      <c r="F85" s="196"/>
      <c r="G85" s="197"/>
      <c r="H85" s="196"/>
      <c r="I85" s="197"/>
      <c r="J85" s="196"/>
      <c r="K85" s="197"/>
      <c r="L85" s="196"/>
      <c r="M85" s="197"/>
      <c r="N85" s="196"/>
      <c r="O85" s="11"/>
      <c r="P85" s="215"/>
      <c r="Q85" s="198"/>
      <c r="R85" s="198"/>
      <c r="S85" s="198"/>
      <c r="T85" s="198"/>
      <c r="U85" s="198"/>
      <c r="V85" s="198"/>
      <c r="W85" s="198"/>
      <c r="X85" s="198"/>
      <c r="Y85" s="198"/>
    </row>
    <row r="86" ht="31.5" spans="1:25">
      <c r="A86" s="194" t="s">
        <v>148</v>
      </c>
      <c r="B86" s="11" t="s">
        <v>201</v>
      </c>
      <c r="C86" s="209" t="s">
        <v>202</v>
      </c>
      <c r="D86" s="11" t="s">
        <v>32</v>
      </c>
      <c r="E86" s="195"/>
      <c r="F86" s="196"/>
      <c r="G86" s="197"/>
      <c r="H86" s="196"/>
      <c r="I86" s="197"/>
      <c r="J86" s="196"/>
      <c r="K86" s="197"/>
      <c r="L86" s="196"/>
      <c r="M86" s="197"/>
      <c r="N86" s="196"/>
      <c r="O86" s="11"/>
      <c r="P86" s="215"/>
      <c r="Q86" s="198"/>
      <c r="R86" s="198"/>
      <c r="S86" s="198"/>
      <c r="T86" s="198"/>
      <c r="U86" s="198"/>
      <c r="V86" s="198"/>
      <c r="W86" s="198"/>
      <c r="X86" s="198"/>
      <c r="Y86" s="198"/>
    </row>
    <row r="87" ht="47.25" spans="1:25">
      <c r="A87" s="194" t="s">
        <v>148</v>
      </c>
      <c r="B87" s="11" t="s">
        <v>203</v>
      </c>
      <c r="C87" s="216" t="s">
        <v>204</v>
      </c>
      <c r="D87" s="217" t="s">
        <v>32</v>
      </c>
      <c r="E87" s="195"/>
      <c r="F87" s="196"/>
      <c r="G87" s="197"/>
      <c r="H87" s="196"/>
      <c r="I87" s="197"/>
      <c r="J87" s="196"/>
      <c r="K87" s="197"/>
      <c r="L87" s="196"/>
      <c r="M87" s="197"/>
      <c r="N87" s="196"/>
      <c r="O87" s="11"/>
      <c r="P87" s="107"/>
      <c r="Q87" s="198"/>
      <c r="R87" s="198"/>
      <c r="S87" s="198"/>
      <c r="T87" s="198"/>
      <c r="U87" s="198"/>
      <c r="V87" s="198"/>
      <c r="W87" s="198"/>
      <c r="X87" s="198"/>
      <c r="Y87" s="198"/>
    </row>
    <row r="88" ht="63" spans="1:25">
      <c r="A88" s="194" t="s">
        <v>205</v>
      </c>
      <c r="B88" s="11" t="s">
        <v>206</v>
      </c>
      <c r="C88" s="209" t="s">
        <v>207</v>
      </c>
      <c r="D88" s="11" t="s">
        <v>32</v>
      </c>
      <c r="E88" s="195"/>
      <c r="F88" s="196"/>
      <c r="G88" s="197"/>
      <c r="H88" s="196"/>
      <c r="I88" s="197"/>
      <c r="J88" s="196"/>
      <c r="K88" s="197"/>
      <c r="L88" s="196"/>
      <c r="M88" s="197"/>
      <c r="N88" s="196"/>
      <c r="O88" s="11"/>
      <c r="P88" s="45"/>
      <c r="Q88" s="198"/>
      <c r="R88" s="198"/>
      <c r="S88" s="198"/>
      <c r="T88" s="198"/>
      <c r="U88" s="198"/>
      <c r="V88" s="198"/>
      <c r="W88" s="198"/>
      <c r="X88" s="198"/>
      <c r="Y88" s="198"/>
    </row>
    <row r="89" ht="47.25" spans="1:25">
      <c r="A89" s="194" t="s">
        <v>205</v>
      </c>
      <c r="B89" s="11" t="s">
        <v>208</v>
      </c>
      <c r="C89" s="209" t="s">
        <v>209</v>
      </c>
      <c r="D89" s="11" t="s">
        <v>32</v>
      </c>
      <c r="E89" s="195"/>
      <c r="F89" s="196"/>
      <c r="G89" s="197"/>
      <c r="H89" s="196"/>
      <c r="I89" s="197"/>
      <c r="J89" s="196"/>
      <c r="K89" s="197"/>
      <c r="L89" s="196"/>
      <c r="M89" s="197"/>
      <c r="N89" s="196"/>
      <c r="O89" s="11"/>
      <c r="P89" s="45"/>
      <c r="Q89" s="198"/>
      <c r="R89" s="198"/>
      <c r="S89" s="198"/>
      <c r="T89" s="198"/>
      <c r="U89" s="198"/>
      <c r="V89" s="198"/>
      <c r="W89" s="198"/>
      <c r="X89" s="198"/>
      <c r="Y89" s="198"/>
    </row>
    <row r="90" ht="47.25" spans="1:25">
      <c r="A90" s="194" t="s">
        <v>205</v>
      </c>
      <c r="B90" s="11" t="s">
        <v>210</v>
      </c>
      <c r="C90" s="209" t="s">
        <v>211</v>
      </c>
      <c r="D90" s="11" t="s">
        <v>32</v>
      </c>
      <c r="E90" s="195"/>
      <c r="F90" s="196"/>
      <c r="G90" s="197"/>
      <c r="H90" s="196"/>
      <c r="I90" s="197"/>
      <c r="J90" s="196"/>
      <c r="K90" s="197"/>
      <c r="L90" s="196"/>
      <c r="M90" s="197"/>
      <c r="N90" s="196"/>
      <c r="O90" s="11"/>
      <c r="P90" s="11"/>
      <c r="Q90" s="198"/>
      <c r="R90" s="198"/>
      <c r="S90" s="198"/>
      <c r="T90" s="198"/>
      <c r="U90" s="198"/>
      <c r="V90" s="198"/>
      <c r="W90" s="198"/>
      <c r="X90" s="198"/>
      <c r="Y90" s="198"/>
    </row>
    <row r="91" ht="47.25" spans="1:25">
      <c r="A91" s="194" t="s">
        <v>205</v>
      </c>
      <c r="B91" s="11" t="s">
        <v>212</v>
      </c>
      <c r="C91" s="209" t="s">
        <v>213</v>
      </c>
      <c r="D91" s="11" t="s">
        <v>32</v>
      </c>
      <c r="E91" s="195"/>
      <c r="F91" s="196"/>
      <c r="G91" s="197"/>
      <c r="H91" s="196"/>
      <c r="I91" s="197"/>
      <c r="J91" s="196"/>
      <c r="K91" s="197"/>
      <c r="L91" s="196"/>
      <c r="M91" s="197"/>
      <c r="N91" s="196"/>
      <c r="O91" s="11"/>
      <c r="P91" s="11"/>
      <c r="Q91" s="198"/>
      <c r="R91" s="198"/>
      <c r="S91" s="198"/>
      <c r="T91" s="198"/>
      <c r="U91" s="198"/>
      <c r="V91" s="198"/>
      <c r="W91" s="198"/>
      <c r="X91" s="198"/>
      <c r="Y91" s="198"/>
    </row>
    <row r="92" ht="47.25" spans="1:25">
      <c r="A92" s="194" t="s">
        <v>205</v>
      </c>
      <c r="B92" s="11" t="s">
        <v>214</v>
      </c>
      <c r="C92" s="209" t="s">
        <v>215</v>
      </c>
      <c r="D92" s="11" t="s">
        <v>32</v>
      </c>
      <c r="E92" s="195"/>
      <c r="F92" s="196"/>
      <c r="G92" s="197"/>
      <c r="H92" s="196"/>
      <c r="I92" s="197"/>
      <c r="J92" s="196"/>
      <c r="K92" s="197"/>
      <c r="L92" s="196"/>
      <c r="M92" s="197"/>
      <c r="N92" s="196"/>
      <c r="O92" s="11"/>
      <c r="P92" s="45"/>
      <c r="Q92" s="198"/>
      <c r="R92" s="198"/>
      <c r="S92" s="198"/>
      <c r="T92" s="198"/>
      <c r="U92" s="198"/>
      <c r="V92" s="198"/>
      <c r="W92" s="198"/>
      <c r="X92" s="198"/>
      <c r="Y92" s="198"/>
    </row>
    <row r="93" ht="47.25" spans="1:25">
      <c r="A93" s="194" t="s">
        <v>205</v>
      </c>
      <c r="B93" s="11" t="s">
        <v>216</v>
      </c>
      <c r="C93" s="209" t="s">
        <v>217</v>
      </c>
      <c r="D93" s="11" t="s">
        <v>32</v>
      </c>
      <c r="E93" s="195"/>
      <c r="F93" s="196"/>
      <c r="G93" s="197"/>
      <c r="H93" s="196"/>
      <c r="I93" s="197"/>
      <c r="J93" s="196"/>
      <c r="K93" s="197"/>
      <c r="L93" s="196"/>
      <c r="M93" s="197"/>
      <c r="N93" s="196"/>
      <c r="O93" s="11"/>
      <c r="P93" s="11"/>
      <c r="Q93" s="198"/>
      <c r="R93" s="198"/>
      <c r="S93" s="198"/>
      <c r="T93" s="198"/>
      <c r="U93" s="198"/>
      <c r="V93" s="198"/>
      <c r="W93" s="198"/>
      <c r="X93" s="198"/>
      <c r="Y93" s="198"/>
    </row>
    <row r="94" ht="63" spans="1:25">
      <c r="A94" s="194" t="s">
        <v>205</v>
      </c>
      <c r="B94" s="11" t="s">
        <v>218</v>
      </c>
      <c r="C94" s="209" t="s">
        <v>219</v>
      </c>
      <c r="D94" s="11" t="s">
        <v>32</v>
      </c>
      <c r="E94" s="195"/>
      <c r="F94" s="196"/>
      <c r="G94" s="197"/>
      <c r="H94" s="196"/>
      <c r="I94" s="197"/>
      <c r="J94" s="196"/>
      <c r="K94" s="197"/>
      <c r="L94" s="196"/>
      <c r="M94" s="197"/>
      <c r="N94" s="196"/>
      <c r="O94" s="11"/>
      <c r="P94" s="45"/>
      <c r="Q94" s="198"/>
      <c r="R94" s="198"/>
      <c r="S94" s="198"/>
      <c r="T94" s="198"/>
      <c r="U94" s="198"/>
      <c r="V94" s="198"/>
      <c r="W94" s="198"/>
      <c r="X94" s="198"/>
      <c r="Y94" s="198"/>
    </row>
    <row r="95" ht="47.25" spans="1:25">
      <c r="A95" s="194" t="s">
        <v>205</v>
      </c>
      <c r="B95" s="11" t="s">
        <v>220</v>
      </c>
      <c r="C95" s="209" t="s">
        <v>221</v>
      </c>
      <c r="D95" s="11" t="s">
        <v>32</v>
      </c>
      <c r="E95" s="195"/>
      <c r="F95" s="196"/>
      <c r="G95" s="197"/>
      <c r="H95" s="196"/>
      <c r="I95" s="197"/>
      <c r="J95" s="196"/>
      <c r="K95" s="197"/>
      <c r="L95" s="196"/>
      <c r="M95" s="197"/>
      <c r="N95" s="196"/>
      <c r="O95" s="11"/>
      <c r="P95" s="45"/>
      <c r="Q95" s="198"/>
      <c r="R95" s="198"/>
      <c r="S95" s="198"/>
      <c r="T95" s="198"/>
      <c r="U95" s="198"/>
      <c r="V95" s="198"/>
      <c r="W95" s="198"/>
      <c r="X95" s="198"/>
      <c r="Y95" s="198"/>
    </row>
    <row r="96" ht="63" spans="1:25">
      <c r="A96" s="194" t="s">
        <v>205</v>
      </c>
      <c r="B96" s="11" t="s">
        <v>222</v>
      </c>
      <c r="C96" s="209" t="s">
        <v>223</v>
      </c>
      <c r="D96" s="11" t="s">
        <v>32</v>
      </c>
      <c r="E96" s="195"/>
      <c r="F96" s="196"/>
      <c r="G96" s="197"/>
      <c r="H96" s="196"/>
      <c r="I96" s="197"/>
      <c r="J96" s="196"/>
      <c r="K96" s="197"/>
      <c r="L96" s="196"/>
      <c r="M96" s="197"/>
      <c r="N96" s="196"/>
      <c r="O96" s="11"/>
      <c r="P96" s="11"/>
      <c r="Q96" s="198"/>
      <c r="R96" s="198"/>
      <c r="S96" s="198"/>
      <c r="T96" s="198"/>
      <c r="U96" s="198"/>
      <c r="V96" s="198"/>
      <c r="W96" s="198"/>
      <c r="X96" s="198"/>
      <c r="Y96" s="198"/>
    </row>
    <row r="97" ht="63" spans="1:25">
      <c r="A97" s="194" t="s">
        <v>205</v>
      </c>
      <c r="B97" s="11" t="s">
        <v>224</v>
      </c>
      <c r="C97" s="209" t="s">
        <v>225</v>
      </c>
      <c r="D97" s="11" t="s">
        <v>32</v>
      </c>
      <c r="E97" s="195"/>
      <c r="F97" s="196"/>
      <c r="G97" s="197"/>
      <c r="H97" s="196"/>
      <c r="I97" s="197"/>
      <c r="J97" s="196"/>
      <c r="K97" s="197"/>
      <c r="L97" s="196"/>
      <c r="M97" s="197"/>
      <c r="N97" s="196"/>
      <c r="O97" s="11"/>
      <c r="P97" s="11"/>
      <c r="Q97" s="198"/>
      <c r="R97" s="198"/>
      <c r="S97" s="198"/>
      <c r="T97" s="198"/>
      <c r="U97" s="198"/>
      <c r="V97" s="198"/>
      <c r="W97" s="198"/>
      <c r="X97" s="198"/>
      <c r="Y97" s="198"/>
    </row>
    <row r="98" ht="47.25" spans="1:25">
      <c r="A98" s="194" t="s">
        <v>205</v>
      </c>
      <c r="B98" s="11" t="s">
        <v>226</v>
      </c>
      <c r="C98" s="209" t="s">
        <v>227</v>
      </c>
      <c r="D98" s="11" t="s">
        <v>32</v>
      </c>
      <c r="E98" s="195"/>
      <c r="F98" s="196"/>
      <c r="G98" s="197"/>
      <c r="H98" s="196"/>
      <c r="I98" s="197"/>
      <c r="J98" s="196"/>
      <c r="K98" s="197"/>
      <c r="L98" s="196"/>
      <c r="M98" s="197"/>
      <c r="N98" s="196"/>
      <c r="O98" s="11"/>
      <c r="P98" s="11"/>
      <c r="Q98" s="198"/>
      <c r="R98" s="198"/>
      <c r="S98" s="198"/>
      <c r="T98" s="198"/>
      <c r="U98" s="198"/>
      <c r="V98" s="198"/>
      <c r="W98" s="198"/>
      <c r="X98" s="198"/>
      <c r="Y98" s="198"/>
    </row>
    <row r="99" ht="31.5" spans="1:25">
      <c r="A99" s="194" t="s">
        <v>205</v>
      </c>
      <c r="B99" s="11" t="s">
        <v>228</v>
      </c>
      <c r="C99" s="209" t="s">
        <v>229</v>
      </c>
      <c r="D99" s="11" t="s">
        <v>37</v>
      </c>
      <c r="E99" s="195"/>
      <c r="F99" s="196"/>
      <c r="G99" s="197"/>
      <c r="H99" s="196"/>
      <c r="I99" s="197"/>
      <c r="J99" s="196"/>
      <c r="K99" s="197"/>
      <c r="L99" s="196"/>
      <c r="M99" s="197"/>
      <c r="N99" s="196"/>
      <c r="O99" s="11"/>
      <c r="P99" s="45"/>
      <c r="Q99" s="198"/>
      <c r="R99" s="198"/>
      <c r="S99" s="198"/>
      <c r="T99" s="198"/>
      <c r="U99" s="198"/>
      <c r="V99" s="198"/>
      <c r="W99" s="198"/>
      <c r="X99" s="198"/>
      <c r="Y99" s="198"/>
    </row>
    <row r="100" ht="63" spans="1:25">
      <c r="A100" s="194" t="s">
        <v>205</v>
      </c>
      <c r="B100" s="11" t="s">
        <v>230</v>
      </c>
      <c r="C100" s="209" t="s">
        <v>231</v>
      </c>
      <c r="D100" s="11" t="s">
        <v>32</v>
      </c>
      <c r="E100" s="195"/>
      <c r="F100" s="196"/>
      <c r="G100" s="197"/>
      <c r="H100" s="196"/>
      <c r="I100" s="197"/>
      <c r="J100" s="196"/>
      <c r="K100" s="197"/>
      <c r="L100" s="196"/>
      <c r="M100" s="197"/>
      <c r="N100" s="196"/>
      <c r="O100" s="11"/>
      <c r="P100" s="45"/>
      <c r="Q100" s="198"/>
      <c r="R100" s="198"/>
      <c r="S100" s="198"/>
      <c r="T100" s="198"/>
      <c r="U100" s="198"/>
      <c r="V100" s="198"/>
      <c r="W100" s="198"/>
      <c r="X100" s="198"/>
      <c r="Y100" s="198"/>
    </row>
    <row r="101" ht="47.25" spans="1:25">
      <c r="A101" s="194" t="s">
        <v>205</v>
      </c>
      <c r="B101" s="11" t="s">
        <v>232</v>
      </c>
      <c r="C101" s="209" t="s">
        <v>233</v>
      </c>
      <c r="D101" s="11" t="s">
        <v>32</v>
      </c>
      <c r="E101" s="195"/>
      <c r="F101" s="196"/>
      <c r="G101" s="197"/>
      <c r="H101" s="196"/>
      <c r="I101" s="197"/>
      <c r="J101" s="196"/>
      <c r="K101" s="197"/>
      <c r="L101" s="196"/>
      <c r="M101" s="197"/>
      <c r="N101" s="196"/>
      <c r="O101" s="11"/>
      <c r="P101" s="11"/>
      <c r="Q101" s="198"/>
      <c r="R101" s="198"/>
      <c r="S101" s="198"/>
      <c r="T101" s="198"/>
      <c r="U101" s="198"/>
      <c r="V101" s="198"/>
      <c r="W101" s="198"/>
      <c r="X101" s="198"/>
      <c r="Y101" s="198"/>
    </row>
    <row r="102" ht="31.5" spans="1:25">
      <c r="A102" s="194" t="s">
        <v>205</v>
      </c>
      <c r="B102" s="11" t="s">
        <v>234</v>
      </c>
      <c r="C102" s="209" t="s">
        <v>235</v>
      </c>
      <c r="D102" s="11" t="s">
        <v>32</v>
      </c>
      <c r="E102" s="195"/>
      <c r="F102" s="196"/>
      <c r="G102" s="197"/>
      <c r="H102" s="196"/>
      <c r="I102" s="197"/>
      <c r="J102" s="196"/>
      <c r="K102" s="197"/>
      <c r="L102" s="196"/>
      <c r="M102" s="197"/>
      <c r="N102" s="196"/>
      <c r="O102" s="11"/>
      <c r="P102" s="11"/>
      <c r="Q102" s="198"/>
      <c r="R102" s="198"/>
      <c r="S102" s="198"/>
      <c r="T102" s="198"/>
      <c r="U102" s="198"/>
      <c r="V102" s="198"/>
      <c r="W102" s="198"/>
      <c r="X102" s="198"/>
      <c r="Y102" s="198"/>
    </row>
    <row r="103" ht="47.25" spans="1:25">
      <c r="A103" s="194" t="s">
        <v>205</v>
      </c>
      <c r="B103" s="11" t="s">
        <v>236</v>
      </c>
      <c r="C103" s="209" t="s">
        <v>237</v>
      </c>
      <c r="D103" s="11" t="s">
        <v>32</v>
      </c>
      <c r="E103" s="195"/>
      <c r="F103" s="196"/>
      <c r="G103" s="197"/>
      <c r="H103" s="196"/>
      <c r="I103" s="197"/>
      <c r="J103" s="196"/>
      <c r="K103" s="197"/>
      <c r="L103" s="196"/>
      <c r="M103" s="197"/>
      <c r="N103" s="196"/>
      <c r="O103" s="11"/>
      <c r="P103" s="11"/>
      <c r="Q103" s="198"/>
      <c r="R103" s="198"/>
      <c r="S103" s="198"/>
      <c r="T103" s="198"/>
      <c r="U103" s="198"/>
      <c r="V103" s="198"/>
      <c r="W103" s="198"/>
      <c r="X103" s="198"/>
      <c r="Y103" s="198"/>
    </row>
    <row r="104" ht="31.5" spans="1:25">
      <c r="A104" s="194" t="s">
        <v>205</v>
      </c>
      <c r="B104" s="11" t="s">
        <v>238</v>
      </c>
      <c r="C104" s="209" t="s">
        <v>239</v>
      </c>
      <c r="D104" s="11" t="s">
        <v>32</v>
      </c>
      <c r="E104" s="195"/>
      <c r="F104" s="196"/>
      <c r="G104" s="197"/>
      <c r="H104" s="196"/>
      <c r="I104" s="197"/>
      <c r="J104" s="196"/>
      <c r="K104" s="197"/>
      <c r="L104" s="196"/>
      <c r="M104" s="197"/>
      <c r="N104" s="196"/>
      <c r="O104" s="11"/>
      <c r="P104" s="11"/>
      <c r="Q104" s="198"/>
      <c r="R104" s="198"/>
      <c r="S104" s="198"/>
      <c r="T104" s="198"/>
      <c r="U104" s="198"/>
      <c r="V104" s="198"/>
      <c r="W104" s="198"/>
      <c r="X104" s="198"/>
      <c r="Y104" s="198"/>
    </row>
    <row r="105" ht="47.25" spans="1:25">
      <c r="A105" s="194" t="s">
        <v>205</v>
      </c>
      <c r="B105" s="11" t="s">
        <v>240</v>
      </c>
      <c r="C105" s="209" t="s">
        <v>241</v>
      </c>
      <c r="D105" s="11" t="s">
        <v>32</v>
      </c>
      <c r="E105" s="195"/>
      <c r="F105" s="196"/>
      <c r="G105" s="197"/>
      <c r="H105" s="196"/>
      <c r="I105" s="197"/>
      <c r="J105" s="196"/>
      <c r="K105" s="197"/>
      <c r="L105" s="196"/>
      <c r="M105" s="197"/>
      <c r="N105" s="196"/>
      <c r="O105" s="11"/>
      <c r="P105" s="11"/>
      <c r="Q105" s="198"/>
      <c r="R105" s="198"/>
      <c r="S105" s="198"/>
      <c r="T105" s="198"/>
      <c r="U105" s="198"/>
      <c r="V105" s="198"/>
      <c r="W105" s="198"/>
      <c r="X105" s="198"/>
      <c r="Y105" s="198"/>
    </row>
    <row r="106" ht="63" spans="1:25">
      <c r="A106" s="194" t="s">
        <v>205</v>
      </c>
      <c r="B106" s="11" t="s">
        <v>242</v>
      </c>
      <c r="C106" s="209" t="s">
        <v>243</v>
      </c>
      <c r="D106" s="11" t="s">
        <v>32</v>
      </c>
      <c r="E106" s="195"/>
      <c r="F106" s="196"/>
      <c r="G106" s="197"/>
      <c r="H106" s="196"/>
      <c r="I106" s="197"/>
      <c r="J106" s="196"/>
      <c r="K106" s="197"/>
      <c r="L106" s="196"/>
      <c r="M106" s="197"/>
      <c r="N106" s="196"/>
      <c r="O106" s="11"/>
      <c r="P106" s="45"/>
      <c r="Q106" s="198"/>
      <c r="R106" s="198"/>
      <c r="S106" s="198"/>
      <c r="T106" s="198"/>
      <c r="U106" s="198"/>
      <c r="V106" s="198"/>
      <c r="W106" s="198"/>
      <c r="X106" s="198"/>
      <c r="Y106" s="198"/>
    </row>
    <row r="107" ht="63" spans="1:25">
      <c r="A107" s="194" t="s">
        <v>205</v>
      </c>
      <c r="B107" s="11" t="s">
        <v>244</v>
      </c>
      <c r="C107" s="209" t="s">
        <v>245</v>
      </c>
      <c r="D107" s="11" t="s">
        <v>32</v>
      </c>
      <c r="E107" s="195"/>
      <c r="F107" s="196"/>
      <c r="G107" s="197"/>
      <c r="H107" s="196"/>
      <c r="I107" s="197"/>
      <c r="J107" s="196"/>
      <c r="K107" s="197"/>
      <c r="L107" s="196"/>
      <c r="M107" s="197"/>
      <c r="N107" s="196"/>
      <c r="O107" s="11"/>
      <c r="P107" s="45"/>
      <c r="Q107" s="198"/>
      <c r="R107" s="198"/>
      <c r="S107" s="198"/>
      <c r="T107" s="198"/>
      <c r="U107" s="198"/>
      <c r="V107" s="198"/>
      <c r="W107" s="198"/>
      <c r="X107" s="198"/>
      <c r="Y107" s="198"/>
    </row>
    <row r="108" ht="31.5" spans="1:25">
      <c r="A108" s="194" t="s">
        <v>205</v>
      </c>
      <c r="B108" s="11" t="s">
        <v>246</v>
      </c>
      <c r="C108" s="209" t="s">
        <v>247</v>
      </c>
      <c r="D108" s="11" t="s">
        <v>32</v>
      </c>
      <c r="E108" s="195"/>
      <c r="F108" s="196"/>
      <c r="G108" s="197"/>
      <c r="H108" s="196"/>
      <c r="I108" s="197"/>
      <c r="J108" s="196"/>
      <c r="K108" s="197"/>
      <c r="L108" s="196"/>
      <c r="M108" s="197"/>
      <c r="N108" s="196"/>
      <c r="O108" s="11"/>
      <c r="P108" s="45"/>
      <c r="Q108" s="198"/>
      <c r="R108" s="198"/>
      <c r="S108" s="198"/>
      <c r="T108" s="198"/>
      <c r="U108" s="198"/>
      <c r="V108" s="198"/>
      <c r="W108" s="198"/>
      <c r="X108" s="198"/>
      <c r="Y108" s="198"/>
    </row>
    <row r="109" ht="47.25" spans="1:25">
      <c r="A109" s="194" t="s">
        <v>205</v>
      </c>
      <c r="B109" s="11" t="s">
        <v>248</v>
      </c>
      <c r="C109" s="209" t="s">
        <v>249</v>
      </c>
      <c r="D109" s="11" t="s">
        <v>32</v>
      </c>
      <c r="E109" s="195"/>
      <c r="F109" s="196"/>
      <c r="G109" s="197"/>
      <c r="H109" s="196"/>
      <c r="I109" s="197"/>
      <c r="J109" s="196"/>
      <c r="K109" s="197"/>
      <c r="L109" s="196"/>
      <c r="M109" s="197"/>
      <c r="N109" s="196"/>
      <c r="O109" s="11"/>
      <c r="P109" s="45"/>
      <c r="Q109" s="198"/>
      <c r="R109" s="198"/>
      <c r="S109" s="198"/>
      <c r="T109" s="198"/>
      <c r="U109" s="198"/>
      <c r="V109" s="198"/>
      <c r="W109" s="198"/>
      <c r="X109" s="198"/>
      <c r="Y109" s="198"/>
    </row>
    <row r="110" ht="47.25" spans="1:25">
      <c r="A110" s="194" t="s">
        <v>205</v>
      </c>
      <c r="B110" s="11" t="s">
        <v>250</v>
      </c>
      <c r="C110" s="209" t="s">
        <v>251</v>
      </c>
      <c r="D110" s="11" t="s">
        <v>32</v>
      </c>
      <c r="E110" s="195"/>
      <c r="F110" s="196"/>
      <c r="G110" s="197"/>
      <c r="H110" s="196"/>
      <c r="I110" s="197"/>
      <c r="J110" s="196"/>
      <c r="K110" s="197"/>
      <c r="L110" s="196"/>
      <c r="M110" s="197"/>
      <c r="N110" s="196"/>
      <c r="O110" s="11"/>
      <c r="P110" s="45"/>
      <c r="Q110" s="198"/>
      <c r="R110" s="198"/>
      <c r="S110" s="198"/>
      <c r="T110" s="198"/>
      <c r="U110" s="198"/>
      <c r="V110" s="198"/>
      <c r="W110" s="198"/>
      <c r="X110" s="198"/>
      <c r="Y110" s="198"/>
    </row>
    <row r="111" ht="63" spans="1:25">
      <c r="A111" s="194" t="s">
        <v>205</v>
      </c>
      <c r="B111" s="11" t="s">
        <v>252</v>
      </c>
      <c r="C111" s="209" t="s">
        <v>253</v>
      </c>
      <c r="D111" s="11" t="s">
        <v>32</v>
      </c>
      <c r="E111" s="195"/>
      <c r="F111" s="196"/>
      <c r="G111" s="197"/>
      <c r="H111" s="196"/>
      <c r="I111" s="197"/>
      <c r="J111" s="196"/>
      <c r="K111" s="197"/>
      <c r="L111" s="196"/>
      <c r="M111" s="197"/>
      <c r="N111" s="196"/>
      <c r="O111" s="11"/>
      <c r="P111" s="45"/>
      <c r="Q111" s="198"/>
      <c r="R111" s="198"/>
      <c r="S111" s="198"/>
      <c r="T111" s="198"/>
      <c r="U111" s="198"/>
      <c r="V111" s="198"/>
      <c r="W111" s="198"/>
      <c r="X111" s="198"/>
      <c r="Y111" s="198"/>
    </row>
    <row r="112" ht="31.5" spans="1:25">
      <c r="A112" s="194" t="s">
        <v>205</v>
      </c>
      <c r="B112" s="11" t="s">
        <v>254</v>
      </c>
      <c r="C112" s="209" t="s">
        <v>255</v>
      </c>
      <c r="D112" s="11" t="s">
        <v>32</v>
      </c>
      <c r="E112" s="195"/>
      <c r="F112" s="196"/>
      <c r="G112" s="197"/>
      <c r="H112" s="196"/>
      <c r="I112" s="197"/>
      <c r="J112" s="196"/>
      <c r="K112" s="197"/>
      <c r="L112" s="196"/>
      <c r="M112" s="197"/>
      <c r="N112" s="196"/>
      <c r="O112" s="11"/>
      <c r="P112" s="11"/>
      <c r="Q112" s="198"/>
      <c r="R112" s="198"/>
      <c r="S112" s="198"/>
      <c r="T112" s="198"/>
      <c r="U112" s="198"/>
      <c r="V112" s="198"/>
      <c r="W112" s="198"/>
      <c r="X112" s="198"/>
      <c r="Y112" s="198"/>
    </row>
    <row r="113" ht="31.5" spans="1:25">
      <c r="A113" s="194" t="s">
        <v>205</v>
      </c>
      <c r="B113" s="11" t="s">
        <v>256</v>
      </c>
      <c r="C113" s="209" t="s">
        <v>257</v>
      </c>
      <c r="D113" s="11" t="s">
        <v>32</v>
      </c>
      <c r="E113" s="195"/>
      <c r="F113" s="196"/>
      <c r="G113" s="197"/>
      <c r="H113" s="196"/>
      <c r="I113" s="197"/>
      <c r="J113" s="196"/>
      <c r="K113" s="197"/>
      <c r="L113" s="196"/>
      <c r="M113" s="197"/>
      <c r="N113" s="196"/>
      <c r="O113" s="11"/>
      <c r="P113" s="45"/>
      <c r="Q113" s="198"/>
      <c r="R113" s="198"/>
      <c r="S113" s="198"/>
      <c r="T113" s="198"/>
      <c r="U113" s="198"/>
      <c r="V113" s="198"/>
      <c r="W113" s="198"/>
      <c r="X113" s="198"/>
      <c r="Y113" s="198"/>
    </row>
    <row r="114" ht="47.25" spans="1:25">
      <c r="A114" s="194" t="s">
        <v>205</v>
      </c>
      <c r="B114" s="11" t="s">
        <v>258</v>
      </c>
      <c r="C114" s="209" t="s">
        <v>259</v>
      </c>
      <c r="D114" s="11" t="s">
        <v>32</v>
      </c>
      <c r="E114" s="195"/>
      <c r="F114" s="196"/>
      <c r="G114" s="197"/>
      <c r="H114" s="196"/>
      <c r="I114" s="197"/>
      <c r="J114" s="196"/>
      <c r="K114" s="197"/>
      <c r="L114" s="196"/>
      <c r="M114" s="197"/>
      <c r="N114" s="196"/>
      <c r="O114" s="11"/>
      <c r="P114" s="45"/>
      <c r="Q114" s="198"/>
      <c r="R114" s="198"/>
      <c r="S114" s="198"/>
      <c r="T114" s="198"/>
      <c r="U114" s="198"/>
      <c r="V114" s="198"/>
      <c r="W114" s="198"/>
      <c r="X114" s="198"/>
      <c r="Y114" s="198"/>
    </row>
    <row r="115" ht="47.25" spans="1:25">
      <c r="A115" s="194" t="s">
        <v>205</v>
      </c>
      <c r="B115" s="11" t="s">
        <v>260</v>
      </c>
      <c r="C115" s="209" t="s">
        <v>261</v>
      </c>
      <c r="D115" s="11" t="s">
        <v>32</v>
      </c>
      <c r="E115" s="195"/>
      <c r="F115" s="196"/>
      <c r="G115" s="197"/>
      <c r="H115" s="196"/>
      <c r="I115" s="197"/>
      <c r="J115" s="196"/>
      <c r="K115" s="197"/>
      <c r="L115" s="196"/>
      <c r="M115" s="197"/>
      <c r="N115" s="196"/>
      <c r="O115" s="11"/>
      <c r="P115" s="45"/>
      <c r="Q115" s="198"/>
      <c r="R115" s="198"/>
      <c r="S115" s="198"/>
      <c r="T115" s="198"/>
      <c r="U115" s="198"/>
      <c r="V115" s="198"/>
      <c r="W115" s="198"/>
      <c r="X115" s="198"/>
      <c r="Y115" s="198"/>
    </row>
    <row r="116" ht="31.5" spans="1:25">
      <c r="A116" s="194" t="s">
        <v>205</v>
      </c>
      <c r="B116" s="11" t="s">
        <v>262</v>
      </c>
      <c r="C116" s="212" t="s">
        <v>263</v>
      </c>
      <c r="D116" s="133" t="s">
        <v>32</v>
      </c>
      <c r="E116" s="195"/>
      <c r="F116" s="196"/>
      <c r="G116" s="197"/>
      <c r="H116" s="196"/>
      <c r="I116" s="197"/>
      <c r="J116" s="196"/>
      <c r="K116" s="197"/>
      <c r="L116" s="196"/>
      <c r="M116" s="197"/>
      <c r="N116" s="196"/>
      <c r="O116" s="11"/>
      <c r="P116" s="11"/>
      <c r="Q116" s="198"/>
      <c r="R116" s="198"/>
      <c r="S116" s="198"/>
      <c r="T116" s="198"/>
      <c r="U116" s="198"/>
      <c r="V116" s="198"/>
      <c r="W116" s="198"/>
      <c r="X116" s="198"/>
      <c r="Y116" s="198"/>
    </row>
    <row r="117" ht="15.75" spans="1:25">
      <c r="A117" s="199" t="s">
        <v>264</v>
      </c>
      <c r="B117" s="11" t="s">
        <v>265</v>
      </c>
      <c r="C117" s="11" t="s">
        <v>266</v>
      </c>
      <c r="D117" s="11" t="s">
        <v>32</v>
      </c>
      <c r="E117" s="195"/>
      <c r="F117" s="196"/>
      <c r="G117" s="197"/>
      <c r="H117" s="196"/>
      <c r="I117" s="197"/>
      <c r="J117" s="196"/>
      <c r="K117" s="197"/>
      <c r="L117" s="196"/>
      <c r="M117" s="197"/>
      <c r="N117" s="196"/>
      <c r="O117" s="11"/>
      <c r="P117" s="11"/>
      <c r="Q117" s="198"/>
      <c r="R117" s="198"/>
      <c r="S117" s="198"/>
      <c r="T117" s="198"/>
      <c r="U117" s="198"/>
      <c r="V117" s="198"/>
      <c r="W117" s="198"/>
      <c r="X117" s="198"/>
      <c r="Y117" s="198"/>
    </row>
    <row r="118" ht="46.9" spans="1:25">
      <c r="A118" s="194" t="s">
        <v>264</v>
      </c>
      <c r="B118" s="11" t="s">
        <v>267</v>
      </c>
      <c r="C118" s="213" t="s">
        <v>268</v>
      </c>
      <c r="D118" s="214" t="s">
        <v>32</v>
      </c>
      <c r="E118" s="195"/>
      <c r="F118" s="196"/>
      <c r="G118" s="197"/>
      <c r="H118" s="196"/>
      <c r="I118" s="197"/>
      <c r="J118" s="196"/>
      <c r="K118" s="197"/>
      <c r="L118" s="196"/>
      <c r="M118" s="197"/>
      <c r="N118" s="196"/>
      <c r="O118" s="11"/>
      <c r="P118" s="45"/>
      <c r="Q118" s="198"/>
      <c r="R118" s="198"/>
      <c r="S118" s="198"/>
      <c r="T118" s="198"/>
      <c r="U118" s="198"/>
      <c r="V118" s="198"/>
      <c r="W118" s="198"/>
      <c r="X118" s="198"/>
      <c r="Y118" s="198"/>
    </row>
    <row r="119" ht="47.25" spans="1:25">
      <c r="A119" s="194" t="s">
        <v>264</v>
      </c>
      <c r="B119" s="11" t="s">
        <v>269</v>
      </c>
      <c r="C119" s="209" t="s">
        <v>270</v>
      </c>
      <c r="D119" s="11" t="s">
        <v>32</v>
      </c>
      <c r="E119" s="195"/>
      <c r="F119" s="196"/>
      <c r="G119" s="197"/>
      <c r="H119" s="196"/>
      <c r="I119" s="197"/>
      <c r="J119" s="196"/>
      <c r="K119" s="197"/>
      <c r="L119" s="196"/>
      <c r="M119" s="197"/>
      <c r="N119" s="196"/>
      <c r="O119" s="11"/>
      <c r="P119" s="45"/>
      <c r="Q119" s="198"/>
      <c r="R119" s="198"/>
      <c r="S119" s="198"/>
      <c r="T119" s="198"/>
      <c r="U119" s="198"/>
      <c r="V119" s="198"/>
      <c r="W119" s="198"/>
      <c r="X119" s="198"/>
      <c r="Y119" s="198"/>
    </row>
    <row r="120" ht="31.5" spans="1:25">
      <c r="A120" s="194" t="s">
        <v>264</v>
      </c>
      <c r="B120" s="11" t="s">
        <v>271</v>
      </c>
      <c r="C120" s="209" t="s">
        <v>272</v>
      </c>
      <c r="D120" s="11" t="s">
        <v>32</v>
      </c>
      <c r="E120" s="195"/>
      <c r="F120" s="196"/>
      <c r="G120" s="197"/>
      <c r="H120" s="196"/>
      <c r="I120" s="197"/>
      <c r="J120" s="196"/>
      <c r="K120" s="197"/>
      <c r="L120" s="196"/>
      <c r="M120" s="197"/>
      <c r="N120" s="196"/>
      <c r="O120" s="11"/>
      <c r="P120" s="45"/>
      <c r="Q120" s="198"/>
      <c r="R120" s="198"/>
      <c r="S120" s="198"/>
      <c r="T120" s="198"/>
      <c r="U120" s="198"/>
      <c r="V120" s="198"/>
      <c r="W120" s="198"/>
      <c r="X120" s="198"/>
      <c r="Y120" s="198"/>
    </row>
    <row r="121" ht="31.5" spans="1:25">
      <c r="A121" s="194" t="s">
        <v>264</v>
      </c>
      <c r="B121" s="11" t="s">
        <v>273</v>
      </c>
      <c r="C121" s="209" t="s">
        <v>274</v>
      </c>
      <c r="D121" s="11" t="s">
        <v>32</v>
      </c>
      <c r="E121" s="195"/>
      <c r="F121" s="196"/>
      <c r="G121" s="197"/>
      <c r="H121" s="196"/>
      <c r="I121" s="197"/>
      <c r="J121" s="196"/>
      <c r="K121" s="197"/>
      <c r="L121" s="196"/>
      <c r="M121" s="197"/>
      <c r="N121" s="196"/>
      <c r="O121" s="11"/>
      <c r="P121" s="45"/>
      <c r="Q121" s="198"/>
      <c r="R121" s="198"/>
      <c r="S121" s="198"/>
      <c r="T121" s="198"/>
      <c r="U121" s="198"/>
      <c r="V121" s="198"/>
      <c r="W121" s="198"/>
      <c r="X121" s="198"/>
      <c r="Y121" s="198"/>
    </row>
    <row r="122" ht="47.25" spans="1:25">
      <c r="A122" s="194" t="s">
        <v>264</v>
      </c>
      <c r="B122" s="11" t="s">
        <v>275</v>
      </c>
      <c r="C122" s="209" t="s">
        <v>276</v>
      </c>
      <c r="D122" s="11" t="s">
        <v>37</v>
      </c>
      <c r="E122" s="195"/>
      <c r="F122" s="196"/>
      <c r="G122" s="197"/>
      <c r="H122" s="196"/>
      <c r="I122" s="197"/>
      <c r="J122" s="196"/>
      <c r="K122" s="197"/>
      <c r="L122" s="196"/>
      <c r="M122" s="197"/>
      <c r="N122" s="196"/>
      <c r="O122" s="11"/>
      <c r="P122" s="45"/>
      <c r="Q122" s="198"/>
      <c r="R122" s="198"/>
      <c r="S122" s="198"/>
      <c r="T122" s="198"/>
      <c r="U122" s="198"/>
      <c r="V122" s="198"/>
      <c r="W122" s="198"/>
      <c r="X122" s="198"/>
      <c r="Y122" s="198"/>
    </row>
    <row r="123" ht="31.5" spans="1:25">
      <c r="A123" s="194" t="s">
        <v>264</v>
      </c>
      <c r="B123" s="11" t="s">
        <v>277</v>
      </c>
      <c r="C123" s="209" t="s">
        <v>278</v>
      </c>
      <c r="D123" s="11" t="s">
        <v>32</v>
      </c>
      <c r="E123" s="195"/>
      <c r="F123" s="196"/>
      <c r="G123" s="197"/>
      <c r="H123" s="196"/>
      <c r="I123" s="197"/>
      <c r="J123" s="196"/>
      <c r="K123" s="197"/>
      <c r="L123" s="196"/>
      <c r="M123" s="197"/>
      <c r="N123" s="196"/>
      <c r="O123" s="11"/>
      <c r="P123" s="45"/>
      <c r="Q123" s="198"/>
      <c r="R123" s="198"/>
      <c r="S123" s="198"/>
      <c r="T123" s="198"/>
      <c r="U123" s="198"/>
      <c r="V123" s="198"/>
      <c r="W123" s="198"/>
      <c r="X123" s="198"/>
      <c r="Y123" s="198"/>
    </row>
    <row r="124" ht="31.5" spans="1:25">
      <c r="A124" s="194" t="s">
        <v>264</v>
      </c>
      <c r="B124" s="11" t="s">
        <v>279</v>
      </c>
      <c r="C124" s="218" t="s">
        <v>280</v>
      </c>
      <c r="D124" s="93" t="s">
        <v>32</v>
      </c>
      <c r="E124" s="195"/>
      <c r="F124" s="196"/>
      <c r="G124" s="197"/>
      <c r="H124" s="196"/>
      <c r="I124" s="197"/>
      <c r="J124" s="196"/>
      <c r="K124" s="197"/>
      <c r="L124" s="196"/>
      <c r="M124" s="197"/>
      <c r="N124" s="196"/>
      <c r="O124" s="93"/>
      <c r="P124" s="211"/>
      <c r="Q124" s="198"/>
      <c r="R124" s="198"/>
      <c r="S124" s="198"/>
      <c r="T124" s="198"/>
      <c r="U124" s="198"/>
      <c r="V124" s="198"/>
      <c r="W124" s="198"/>
      <c r="X124" s="198"/>
      <c r="Y124" s="198"/>
    </row>
    <row r="125" ht="31.5" spans="1:25">
      <c r="A125" s="194" t="s">
        <v>264</v>
      </c>
      <c r="B125" s="11" t="s">
        <v>281</v>
      </c>
      <c r="C125" s="209" t="s">
        <v>282</v>
      </c>
      <c r="D125" s="11" t="s">
        <v>32</v>
      </c>
      <c r="E125" s="195"/>
      <c r="F125" s="196"/>
      <c r="G125" s="197"/>
      <c r="H125" s="196"/>
      <c r="I125" s="197"/>
      <c r="J125" s="196"/>
      <c r="K125" s="197"/>
      <c r="L125" s="196"/>
      <c r="M125" s="197"/>
      <c r="N125" s="196"/>
      <c r="O125" s="11"/>
      <c r="P125" s="11"/>
      <c r="Q125" s="198"/>
      <c r="R125" s="198"/>
      <c r="S125" s="198"/>
      <c r="T125" s="198"/>
      <c r="U125" s="198"/>
      <c r="V125" s="198"/>
      <c r="W125" s="198"/>
      <c r="X125" s="198"/>
      <c r="Y125" s="198"/>
    </row>
    <row r="126" ht="47.25" spans="1:25">
      <c r="A126" s="194" t="s">
        <v>264</v>
      </c>
      <c r="B126" s="11" t="s">
        <v>283</v>
      </c>
      <c r="C126" s="209" t="s">
        <v>284</v>
      </c>
      <c r="D126" s="11" t="s">
        <v>32</v>
      </c>
      <c r="E126" s="195"/>
      <c r="F126" s="196"/>
      <c r="G126" s="197"/>
      <c r="H126" s="196"/>
      <c r="I126" s="197"/>
      <c r="J126" s="196"/>
      <c r="K126" s="197"/>
      <c r="L126" s="196"/>
      <c r="M126" s="197"/>
      <c r="N126" s="196"/>
      <c r="O126" s="11"/>
      <c r="P126" s="11"/>
      <c r="Q126" s="198"/>
      <c r="R126" s="198"/>
      <c r="S126" s="198"/>
      <c r="T126" s="198"/>
      <c r="U126" s="198"/>
      <c r="V126" s="198"/>
      <c r="W126" s="198"/>
      <c r="X126" s="198"/>
      <c r="Y126" s="198"/>
    </row>
    <row r="127" ht="31.5" spans="1:25">
      <c r="A127" s="194" t="s">
        <v>264</v>
      </c>
      <c r="B127" s="11" t="s">
        <v>285</v>
      </c>
      <c r="C127" s="209" t="s">
        <v>286</v>
      </c>
      <c r="D127" s="11" t="s">
        <v>32</v>
      </c>
      <c r="E127" s="195"/>
      <c r="F127" s="196"/>
      <c r="G127" s="197"/>
      <c r="H127" s="196"/>
      <c r="I127" s="197"/>
      <c r="J127" s="196"/>
      <c r="K127" s="197"/>
      <c r="L127" s="196"/>
      <c r="M127" s="197"/>
      <c r="N127" s="196"/>
      <c r="O127" s="11"/>
      <c r="P127" s="45"/>
      <c r="Q127" s="198"/>
      <c r="R127" s="198"/>
      <c r="S127" s="198"/>
      <c r="T127" s="198"/>
      <c r="U127" s="198"/>
      <c r="V127" s="198"/>
      <c r="W127" s="198"/>
      <c r="X127" s="198"/>
      <c r="Y127" s="198"/>
    </row>
    <row r="128" ht="47.25" spans="1:25">
      <c r="A128" s="194" t="s">
        <v>264</v>
      </c>
      <c r="B128" s="11" t="s">
        <v>287</v>
      </c>
      <c r="C128" s="209" t="s">
        <v>288</v>
      </c>
      <c r="D128" s="11" t="s">
        <v>32</v>
      </c>
      <c r="E128" s="195"/>
      <c r="F128" s="196"/>
      <c r="G128" s="197"/>
      <c r="H128" s="196"/>
      <c r="I128" s="197"/>
      <c r="J128" s="196"/>
      <c r="K128" s="197"/>
      <c r="L128" s="196"/>
      <c r="M128" s="197"/>
      <c r="N128" s="196"/>
      <c r="O128" s="93"/>
      <c r="P128" s="11"/>
      <c r="Q128" s="198"/>
      <c r="R128" s="198"/>
      <c r="S128" s="198"/>
      <c r="T128" s="198"/>
      <c r="U128" s="198"/>
      <c r="V128" s="198"/>
      <c r="W128" s="198"/>
      <c r="X128" s="198"/>
      <c r="Y128" s="198"/>
    </row>
    <row r="129" ht="31.5" spans="1:25">
      <c r="A129" s="194" t="s">
        <v>264</v>
      </c>
      <c r="B129" s="11" t="s">
        <v>289</v>
      </c>
      <c r="C129" s="209" t="s">
        <v>290</v>
      </c>
      <c r="D129" s="11" t="s">
        <v>32</v>
      </c>
      <c r="E129" s="195"/>
      <c r="F129" s="196"/>
      <c r="G129" s="197"/>
      <c r="H129" s="196"/>
      <c r="I129" s="197"/>
      <c r="J129" s="196"/>
      <c r="K129" s="197"/>
      <c r="L129" s="196"/>
      <c r="M129" s="197"/>
      <c r="N129" s="196"/>
      <c r="O129" s="11"/>
      <c r="P129" s="45"/>
      <c r="Q129" s="198"/>
      <c r="R129" s="198"/>
      <c r="S129" s="198"/>
      <c r="T129" s="198"/>
      <c r="U129" s="198"/>
      <c r="V129" s="198"/>
      <c r="W129" s="198"/>
      <c r="X129" s="198"/>
      <c r="Y129" s="198"/>
    </row>
    <row r="130" ht="31.5" spans="1:25">
      <c r="A130" s="194" t="s">
        <v>264</v>
      </c>
      <c r="B130" s="11" t="s">
        <v>291</v>
      </c>
      <c r="C130" s="209" t="s">
        <v>292</v>
      </c>
      <c r="D130" s="11" t="s">
        <v>32</v>
      </c>
      <c r="E130" s="195"/>
      <c r="F130" s="196"/>
      <c r="G130" s="197"/>
      <c r="H130" s="196"/>
      <c r="I130" s="197"/>
      <c r="J130" s="196"/>
      <c r="K130" s="197"/>
      <c r="L130" s="196"/>
      <c r="M130" s="197"/>
      <c r="N130" s="196"/>
      <c r="O130" s="11"/>
      <c r="P130" s="45"/>
      <c r="Q130" s="198"/>
      <c r="R130" s="198"/>
      <c r="S130" s="198"/>
      <c r="T130" s="198"/>
      <c r="U130" s="198"/>
      <c r="V130" s="198"/>
      <c r="W130" s="198"/>
      <c r="X130" s="198"/>
      <c r="Y130" s="198"/>
    </row>
    <row r="131" ht="31.5" spans="1:25">
      <c r="A131" s="194" t="s">
        <v>264</v>
      </c>
      <c r="B131" s="11" t="s">
        <v>293</v>
      </c>
      <c r="C131" s="209" t="s">
        <v>294</v>
      </c>
      <c r="D131" s="11" t="s">
        <v>32</v>
      </c>
      <c r="E131" s="195"/>
      <c r="F131" s="196"/>
      <c r="G131" s="197"/>
      <c r="H131" s="196"/>
      <c r="I131" s="197"/>
      <c r="J131" s="196"/>
      <c r="K131" s="197"/>
      <c r="L131" s="196"/>
      <c r="M131" s="197"/>
      <c r="N131" s="196"/>
      <c r="O131" s="11"/>
      <c r="P131" s="45"/>
      <c r="Q131" s="198"/>
      <c r="R131" s="198"/>
      <c r="S131" s="198"/>
      <c r="T131" s="198"/>
      <c r="U131" s="198"/>
      <c r="V131" s="198"/>
      <c r="W131" s="198"/>
      <c r="X131" s="198"/>
      <c r="Y131" s="198"/>
    </row>
    <row r="132" ht="31.5" spans="1:25">
      <c r="A132" s="194" t="s">
        <v>264</v>
      </c>
      <c r="B132" s="11" t="s">
        <v>295</v>
      </c>
      <c r="C132" s="209" t="s">
        <v>296</v>
      </c>
      <c r="D132" s="11" t="s">
        <v>32</v>
      </c>
      <c r="E132" s="195"/>
      <c r="F132" s="196"/>
      <c r="G132" s="197"/>
      <c r="H132" s="196"/>
      <c r="I132" s="197"/>
      <c r="J132" s="196"/>
      <c r="K132" s="197"/>
      <c r="L132" s="196"/>
      <c r="M132" s="197"/>
      <c r="N132" s="196"/>
      <c r="O132" s="11"/>
      <c r="P132" s="45"/>
      <c r="Q132" s="198"/>
      <c r="R132" s="198"/>
      <c r="S132" s="198"/>
      <c r="T132" s="198"/>
      <c r="U132" s="198"/>
      <c r="V132" s="198"/>
      <c r="W132" s="198"/>
      <c r="X132" s="198"/>
      <c r="Y132" s="198"/>
    </row>
    <row r="133" ht="46.9" spans="1:25">
      <c r="A133" s="194" t="s">
        <v>264</v>
      </c>
      <c r="B133" s="11" t="s">
        <v>297</v>
      </c>
      <c r="C133" s="209" t="s">
        <v>298</v>
      </c>
      <c r="D133" s="11" t="s">
        <v>32</v>
      </c>
      <c r="E133" s="195"/>
      <c r="F133" s="196"/>
      <c r="G133" s="197"/>
      <c r="H133" s="196"/>
      <c r="I133" s="197"/>
      <c r="J133" s="196"/>
      <c r="K133" s="197"/>
      <c r="L133" s="196"/>
      <c r="M133" s="197"/>
      <c r="N133" s="196"/>
      <c r="O133" s="11"/>
      <c r="P133" s="45"/>
      <c r="Q133" s="198"/>
      <c r="R133" s="198"/>
      <c r="S133" s="198"/>
      <c r="T133" s="198"/>
      <c r="U133" s="198"/>
      <c r="V133" s="198"/>
      <c r="W133" s="198"/>
      <c r="X133" s="198"/>
      <c r="Y133" s="198"/>
    </row>
    <row r="134" ht="31.5" spans="1:25">
      <c r="A134" s="194" t="s">
        <v>264</v>
      </c>
      <c r="B134" s="11" t="s">
        <v>299</v>
      </c>
      <c r="C134" s="209" t="s">
        <v>300</v>
      </c>
      <c r="D134" s="11" t="s">
        <v>32</v>
      </c>
      <c r="E134" s="195"/>
      <c r="F134" s="196"/>
      <c r="G134" s="197"/>
      <c r="H134" s="196"/>
      <c r="I134" s="197"/>
      <c r="J134" s="196"/>
      <c r="K134" s="197"/>
      <c r="L134" s="196"/>
      <c r="M134" s="197"/>
      <c r="N134" s="196"/>
      <c r="O134" s="11"/>
      <c r="P134" s="45"/>
      <c r="Q134" s="198"/>
      <c r="R134" s="198"/>
      <c r="S134" s="198"/>
      <c r="T134" s="198"/>
      <c r="U134" s="198"/>
      <c r="V134" s="198"/>
      <c r="W134" s="198"/>
      <c r="X134" s="198"/>
      <c r="Y134" s="198"/>
    </row>
    <row r="135" ht="31.5" spans="1:25">
      <c r="A135" s="194" t="s">
        <v>264</v>
      </c>
      <c r="B135" s="11" t="s">
        <v>301</v>
      </c>
      <c r="C135" s="209" t="s">
        <v>302</v>
      </c>
      <c r="D135" s="11" t="s">
        <v>32</v>
      </c>
      <c r="E135" s="195"/>
      <c r="F135" s="196"/>
      <c r="G135" s="197"/>
      <c r="H135" s="196"/>
      <c r="I135" s="197"/>
      <c r="J135" s="196"/>
      <c r="K135" s="197"/>
      <c r="L135" s="196"/>
      <c r="M135" s="197"/>
      <c r="N135" s="196"/>
      <c r="O135" s="11"/>
      <c r="P135" s="45"/>
      <c r="Q135" s="198"/>
      <c r="R135" s="198"/>
      <c r="S135" s="198"/>
      <c r="T135" s="198"/>
      <c r="U135" s="198"/>
      <c r="V135" s="198"/>
      <c r="W135" s="198"/>
      <c r="X135" s="198"/>
      <c r="Y135" s="198"/>
    </row>
    <row r="136" ht="31.5" spans="1:25">
      <c r="A136" s="194" t="s">
        <v>264</v>
      </c>
      <c r="B136" s="11" t="s">
        <v>303</v>
      </c>
      <c r="C136" s="209" t="s">
        <v>304</v>
      </c>
      <c r="D136" s="11" t="s">
        <v>32</v>
      </c>
      <c r="E136" s="195"/>
      <c r="F136" s="196"/>
      <c r="G136" s="197"/>
      <c r="H136" s="196"/>
      <c r="I136" s="197"/>
      <c r="J136" s="196"/>
      <c r="K136" s="197"/>
      <c r="L136" s="196"/>
      <c r="M136" s="197"/>
      <c r="N136" s="196"/>
      <c r="O136" s="11"/>
      <c r="P136" s="45"/>
      <c r="Q136" s="198"/>
      <c r="R136" s="198"/>
      <c r="S136" s="198"/>
      <c r="T136" s="198"/>
      <c r="U136" s="198"/>
      <c r="V136" s="198"/>
      <c r="W136" s="198"/>
      <c r="X136" s="198"/>
      <c r="Y136" s="198"/>
    </row>
    <row r="137" ht="47.25" spans="1:25">
      <c r="A137" s="194" t="s">
        <v>264</v>
      </c>
      <c r="B137" s="11" t="s">
        <v>305</v>
      </c>
      <c r="C137" s="209" t="s">
        <v>306</v>
      </c>
      <c r="D137" s="11" t="s">
        <v>32</v>
      </c>
      <c r="E137" s="195"/>
      <c r="F137" s="196"/>
      <c r="G137" s="197"/>
      <c r="H137" s="196"/>
      <c r="I137" s="197"/>
      <c r="J137" s="196"/>
      <c r="K137" s="197"/>
      <c r="L137" s="196"/>
      <c r="M137" s="197"/>
      <c r="N137" s="196"/>
      <c r="O137" s="11"/>
      <c r="P137" s="45"/>
      <c r="Q137" s="198"/>
      <c r="R137" s="198"/>
      <c r="S137" s="198"/>
      <c r="T137" s="198"/>
      <c r="U137" s="198"/>
      <c r="V137" s="198"/>
      <c r="W137" s="198"/>
      <c r="X137" s="198"/>
      <c r="Y137" s="198"/>
    </row>
    <row r="138" ht="15.75" spans="1:25">
      <c r="A138" s="194" t="s">
        <v>264</v>
      </c>
      <c r="B138" s="11" t="s">
        <v>307</v>
      </c>
      <c r="C138" s="209" t="s">
        <v>308</v>
      </c>
      <c r="D138" s="11" t="s">
        <v>32</v>
      </c>
      <c r="E138" s="195"/>
      <c r="F138" s="196"/>
      <c r="G138" s="197"/>
      <c r="H138" s="196"/>
      <c r="I138" s="197"/>
      <c r="J138" s="196"/>
      <c r="K138" s="197"/>
      <c r="L138" s="196"/>
      <c r="M138" s="197"/>
      <c r="N138" s="196"/>
      <c r="O138" s="11"/>
      <c r="P138" s="45"/>
      <c r="Q138" s="198"/>
      <c r="R138" s="198"/>
      <c r="S138" s="198"/>
      <c r="T138" s="198"/>
      <c r="U138" s="198"/>
      <c r="V138" s="198"/>
      <c r="W138" s="198"/>
      <c r="X138" s="198"/>
      <c r="Y138" s="198"/>
    </row>
    <row r="139" ht="31.5" spans="1:25">
      <c r="A139" s="194" t="s">
        <v>264</v>
      </c>
      <c r="B139" s="11" t="s">
        <v>309</v>
      </c>
      <c r="C139" s="212" t="s">
        <v>310</v>
      </c>
      <c r="D139" s="133" t="s">
        <v>32</v>
      </c>
      <c r="E139" s="195"/>
      <c r="F139" s="196"/>
      <c r="G139" s="197"/>
      <c r="H139" s="196"/>
      <c r="I139" s="197"/>
      <c r="J139" s="196"/>
      <c r="K139" s="197"/>
      <c r="L139" s="196"/>
      <c r="M139" s="197"/>
      <c r="N139" s="196"/>
      <c r="O139" s="11"/>
      <c r="P139" s="45"/>
      <c r="Q139" s="198"/>
      <c r="R139" s="198"/>
      <c r="S139" s="198"/>
      <c r="T139" s="198"/>
      <c r="U139" s="198"/>
      <c r="V139" s="198"/>
      <c r="W139" s="198"/>
      <c r="X139" s="198"/>
      <c r="Y139" s="198"/>
    </row>
    <row r="140" ht="31.5" spans="1:25">
      <c r="A140" s="219" t="s">
        <v>311</v>
      </c>
      <c r="B140" s="11" t="s">
        <v>312</v>
      </c>
      <c r="C140" s="220" t="s">
        <v>313</v>
      </c>
      <c r="D140" s="220" t="s">
        <v>32</v>
      </c>
      <c r="E140" s="195"/>
      <c r="F140" s="196"/>
      <c r="G140" s="197"/>
      <c r="H140" s="196"/>
      <c r="I140" s="197"/>
      <c r="J140" s="196"/>
      <c r="K140" s="197"/>
      <c r="L140" s="196"/>
      <c r="M140" s="197"/>
      <c r="N140" s="196"/>
      <c r="O140" s="31"/>
      <c r="P140" s="31"/>
      <c r="Q140" s="198"/>
      <c r="R140" s="198"/>
      <c r="S140" s="198"/>
      <c r="T140" s="198"/>
      <c r="U140" s="198"/>
      <c r="V140" s="198"/>
      <c r="W140" s="198"/>
      <c r="X140" s="198"/>
      <c r="Y140" s="198"/>
    </row>
    <row r="141" ht="47.25" spans="1:25">
      <c r="A141" s="194" t="s">
        <v>311</v>
      </c>
      <c r="B141" s="11" t="s">
        <v>314</v>
      </c>
      <c r="C141" s="213" t="s">
        <v>315</v>
      </c>
      <c r="D141" s="214" t="s">
        <v>32</v>
      </c>
      <c r="E141" s="195"/>
      <c r="F141" s="196"/>
      <c r="G141" s="197"/>
      <c r="H141" s="196"/>
      <c r="I141" s="197"/>
      <c r="J141" s="196"/>
      <c r="K141" s="197"/>
      <c r="L141" s="196"/>
      <c r="M141" s="197"/>
      <c r="N141" s="196"/>
      <c r="O141" s="11"/>
      <c r="P141" s="11"/>
      <c r="Q141" s="198"/>
      <c r="R141" s="198"/>
      <c r="S141" s="198"/>
      <c r="T141" s="198"/>
      <c r="U141" s="198"/>
      <c r="V141" s="198"/>
      <c r="W141" s="198"/>
      <c r="X141" s="198"/>
      <c r="Y141" s="198"/>
    </row>
    <row r="142" ht="47.25" spans="1:25">
      <c r="A142" s="194" t="s">
        <v>311</v>
      </c>
      <c r="B142" s="11" t="s">
        <v>316</v>
      </c>
      <c r="C142" s="209" t="s">
        <v>317</v>
      </c>
      <c r="D142" s="11" t="s">
        <v>32</v>
      </c>
      <c r="E142" s="195"/>
      <c r="F142" s="196"/>
      <c r="G142" s="197"/>
      <c r="H142" s="196"/>
      <c r="I142" s="197"/>
      <c r="J142" s="196"/>
      <c r="K142" s="197"/>
      <c r="L142" s="196"/>
      <c r="M142" s="197"/>
      <c r="N142" s="196"/>
      <c r="O142" s="11"/>
      <c r="P142" s="45"/>
      <c r="Q142" s="198"/>
      <c r="R142" s="198"/>
      <c r="S142" s="198"/>
      <c r="T142" s="198"/>
      <c r="U142" s="198"/>
      <c r="V142" s="198"/>
      <c r="W142" s="198"/>
      <c r="X142" s="198"/>
      <c r="Y142" s="198"/>
    </row>
    <row r="143" ht="47.25" spans="1:25">
      <c r="A143" s="194" t="s">
        <v>311</v>
      </c>
      <c r="B143" s="11" t="s">
        <v>318</v>
      </c>
      <c r="C143" s="209" t="s">
        <v>319</v>
      </c>
      <c r="D143" s="11" t="s">
        <v>32</v>
      </c>
      <c r="E143" s="195"/>
      <c r="F143" s="196"/>
      <c r="G143" s="197"/>
      <c r="H143" s="196"/>
      <c r="I143" s="197"/>
      <c r="J143" s="196"/>
      <c r="K143" s="197"/>
      <c r="L143" s="196"/>
      <c r="M143" s="197"/>
      <c r="N143" s="196"/>
      <c r="O143" s="11"/>
      <c r="P143" s="11"/>
      <c r="Q143" s="198"/>
      <c r="R143" s="198"/>
      <c r="S143" s="198"/>
      <c r="T143" s="198"/>
      <c r="U143" s="198"/>
      <c r="V143" s="198"/>
      <c r="W143" s="198"/>
      <c r="X143" s="198"/>
      <c r="Y143" s="198"/>
    </row>
    <row r="144" ht="31.5" spans="1:25">
      <c r="A144" s="194" t="s">
        <v>311</v>
      </c>
      <c r="B144" s="11" t="s">
        <v>320</v>
      </c>
      <c r="C144" s="209" t="s">
        <v>321</v>
      </c>
      <c r="D144" s="11" t="s">
        <v>32</v>
      </c>
      <c r="E144" s="195"/>
      <c r="F144" s="196"/>
      <c r="G144" s="197"/>
      <c r="H144" s="196"/>
      <c r="I144" s="197"/>
      <c r="J144" s="196"/>
      <c r="K144" s="197"/>
      <c r="L144" s="196"/>
      <c r="M144" s="197"/>
      <c r="N144" s="196"/>
      <c r="O144" s="11"/>
      <c r="P144" s="45"/>
      <c r="Q144" s="198"/>
      <c r="R144" s="198"/>
      <c r="S144" s="198"/>
      <c r="T144" s="198"/>
      <c r="U144" s="198"/>
      <c r="V144" s="198"/>
      <c r="W144" s="198"/>
      <c r="X144" s="198"/>
      <c r="Y144" s="198"/>
    </row>
    <row r="145" ht="47.25" spans="1:25">
      <c r="A145" s="194" t="s">
        <v>311</v>
      </c>
      <c r="B145" s="11" t="s">
        <v>322</v>
      </c>
      <c r="C145" s="209" t="s">
        <v>323</v>
      </c>
      <c r="D145" s="11" t="s">
        <v>32</v>
      </c>
      <c r="E145" s="195"/>
      <c r="F145" s="196"/>
      <c r="G145" s="197"/>
      <c r="H145" s="196"/>
      <c r="I145" s="197"/>
      <c r="J145" s="196"/>
      <c r="K145" s="197"/>
      <c r="L145" s="196"/>
      <c r="M145" s="197"/>
      <c r="N145" s="196"/>
      <c r="O145" s="11"/>
      <c r="P145" s="11"/>
      <c r="Q145" s="198"/>
      <c r="R145" s="198"/>
      <c r="S145" s="198"/>
      <c r="T145" s="198"/>
      <c r="U145" s="198"/>
      <c r="V145" s="198"/>
      <c r="W145" s="198"/>
      <c r="X145" s="198"/>
      <c r="Y145" s="198"/>
    </row>
    <row r="146" ht="47.25" spans="1:25">
      <c r="A146" s="194" t="s">
        <v>311</v>
      </c>
      <c r="B146" s="11" t="s">
        <v>324</v>
      </c>
      <c r="C146" s="209" t="s">
        <v>325</v>
      </c>
      <c r="D146" s="11" t="s">
        <v>32</v>
      </c>
      <c r="E146" s="195"/>
      <c r="F146" s="196"/>
      <c r="G146" s="195"/>
      <c r="H146" s="196"/>
      <c r="I146" s="197"/>
      <c r="J146" s="196"/>
      <c r="K146" s="197"/>
      <c r="L146" s="196"/>
      <c r="M146" s="197"/>
      <c r="N146" s="196"/>
      <c r="O146" s="11"/>
      <c r="P146" s="11"/>
      <c r="Q146" s="198"/>
      <c r="R146" s="198"/>
      <c r="S146" s="198"/>
      <c r="T146" s="198"/>
      <c r="U146" s="198"/>
      <c r="V146" s="198"/>
      <c r="W146" s="198"/>
      <c r="X146" s="198"/>
      <c r="Y146" s="198"/>
    </row>
    <row r="147" ht="47.25" spans="1:25">
      <c r="A147" s="194" t="s">
        <v>311</v>
      </c>
      <c r="B147" s="11" t="s">
        <v>326</v>
      </c>
      <c r="C147" s="209" t="s">
        <v>327</v>
      </c>
      <c r="D147" s="11" t="s">
        <v>32</v>
      </c>
      <c r="E147" s="195"/>
      <c r="F147" s="196"/>
      <c r="G147" s="195"/>
      <c r="H147" s="196"/>
      <c r="I147" s="197"/>
      <c r="J147" s="196"/>
      <c r="K147" s="197"/>
      <c r="L147" s="196"/>
      <c r="M147" s="197"/>
      <c r="N147" s="196"/>
      <c r="O147" s="11"/>
      <c r="P147" s="11"/>
      <c r="Q147" s="198"/>
      <c r="R147" s="198"/>
      <c r="S147" s="198"/>
      <c r="T147" s="198"/>
      <c r="U147" s="198"/>
      <c r="V147" s="198"/>
      <c r="W147" s="198"/>
      <c r="X147" s="198"/>
      <c r="Y147" s="198"/>
    </row>
    <row r="148" ht="47.25" spans="1:25">
      <c r="A148" s="194" t="s">
        <v>311</v>
      </c>
      <c r="B148" s="11" t="s">
        <v>328</v>
      </c>
      <c r="C148" s="209" t="s">
        <v>329</v>
      </c>
      <c r="D148" s="11" t="s">
        <v>32</v>
      </c>
      <c r="E148" s="195"/>
      <c r="F148" s="196"/>
      <c r="G148" s="195"/>
      <c r="H148" s="196"/>
      <c r="I148" s="197"/>
      <c r="J148" s="196"/>
      <c r="K148" s="197"/>
      <c r="L148" s="196"/>
      <c r="M148" s="197"/>
      <c r="N148" s="196"/>
      <c r="O148" s="11"/>
      <c r="P148" s="45"/>
      <c r="Q148" s="198"/>
      <c r="R148" s="198"/>
      <c r="S148" s="198"/>
      <c r="T148" s="198"/>
      <c r="U148" s="198"/>
      <c r="V148" s="198"/>
      <c r="W148" s="198"/>
      <c r="X148" s="198"/>
      <c r="Y148" s="198"/>
    </row>
    <row r="149" ht="31.5" spans="1:25">
      <c r="A149" s="194" t="s">
        <v>311</v>
      </c>
      <c r="B149" s="11" t="s">
        <v>330</v>
      </c>
      <c r="C149" s="209" t="s">
        <v>331</v>
      </c>
      <c r="D149" s="11" t="s">
        <v>32</v>
      </c>
      <c r="E149" s="195"/>
      <c r="F149" s="196"/>
      <c r="G149" s="195"/>
      <c r="H149" s="196"/>
      <c r="I149" s="197"/>
      <c r="J149" s="196"/>
      <c r="K149" s="197"/>
      <c r="L149" s="196"/>
      <c r="M149" s="197"/>
      <c r="N149" s="196"/>
      <c r="O149" s="11"/>
      <c r="P149" s="45"/>
      <c r="Q149" s="198"/>
      <c r="R149" s="198"/>
      <c r="S149" s="198"/>
      <c r="T149" s="198"/>
      <c r="U149" s="198"/>
      <c r="V149" s="198"/>
      <c r="W149" s="198"/>
      <c r="X149" s="198"/>
      <c r="Y149" s="198"/>
    </row>
    <row r="150" ht="31.5" spans="1:25">
      <c r="A150" s="194" t="s">
        <v>311</v>
      </c>
      <c r="B150" s="11" t="s">
        <v>332</v>
      </c>
      <c r="C150" s="209" t="s">
        <v>333</v>
      </c>
      <c r="D150" s="11" t="s">
        <v>32</v>
      </c>
      <c r="E150" s="195"/>
      <c r="F150" s="196"/>
      <c r="G150" s="195"/>
      <c r="H150" s="196"/>
      <c r="I150" s="197"/>
      <c r="J150" s="196"/>
      <c r="K150" s="197"/>
      <c r="L150" s="196"/>
      <c r="M150" s="197"/>
      <c r="N150" s="196"/>
      <c r="O150" s="11"/>
      <c r="P150" s="11"/>
      <c r="Q150" s="198"/>
      <c r="R150" s="198"/>
      <c r="S150" s="198"/>
      <c r="T150" s="198"/>
      <c r="U150" s="198"/>
      <c r="V150" s="198"/>
      <c r="W150" s="198"/>
      <c r="X150" s="198"/>
      <c r="Y150" s="198"/>
    </row>
    <row r="151" ht="47.25" spans="1:25">
      <c r="A151" s="194" t="s">
        <v>311</v>
      </c>
      <c r="B151" s="11" t="s">
        <v>334</v>
      </c>
      <c r="C151" s="209" t="s">
        <v>335</v>
      </c>
      <c r="D151" s="11" t="s">
        <v>32</v>
      </c>
      <c r="E151" s="195"/>
      <c r="F151" s="196"/>
      <c r="G151" s="195"/>
      <c r="H151" s="196"/>
      <c r="I151" s="197"/>
      <c r="J151" s="196"/>
      <c r="K151" s="197"/>
      <c r="L151" s="196"/>
      <c r="M151" s="197"/>
      <c r="N151" s="196"/>
      <c r="O151" s="11"/>
      <c r="P151" s="45"/>
      <c r="Q151" s="198"/>
      <c r="R151" s="198"/>
      <c r="S151" s="198"/>
      <c r="T151" s="198"/>
      <c r="U151" s="198"/>
      <c r="V151" s="198"/>
      <c r="W151" s="198"/>
      <c r="X151" s="198"/>
      <c r="Y151" s="198"/>
    </row>
    <row r="152" ht="31.5" spans="1:25">
      <c r="A152" s="194" t="s">
        <v>311</v>
      </c>
      <c r="B152" s="11" t="s">
        <v>336</v>
      </c>
      <c r="C152" s="209" t="s">
        <v>337</v>
      </c>
      <c r="D152" s="11" t="s">
        <v>32</v>
      </c>
      <c r="E152" s="195"/>
      <c r="F152" s="196"/>
      <c r="G152" s="195"/>
      <c r="H152" s="196"/>
      <c r="I152" s="197"/>
      <c r="J152" s="196"/>
      <c r="K152" s="197"/>
      <c r="L152" s="196"/>
      <c r="M152" s="197"/>
      <c r="N152" s="196"/>
      <c r="O152" s="11"/>
      <c r="P152" s="45"/>
      <c r="Q152" s="198"/>
      <c r="R152" s="198"/>
      <c r="S152" s="198"/>
      <c r="T152" s="198"/>
      <c r="U152" s="198"/>
      <c r="V152" s="198"/>
      <c r="W152" s="198"/>
      <c r="X152" s="198"/>
      <c r="Y152" s="198"/>
    </row>
    <row r="153" ht="31.5" spans="1:25">
      <c r="A153" s="194" t="s">
        <v>311</v>
      </c>
      <c r="B153" s="11" t="s">
        <v>338</v>
      </c>
      <c r="C153" s="209" t="s">
        <v>339</v>
      </c>
      <c r="D153" s="11" t="s">
        <v>32</v>
      </c>
      <c r="E153" s="221"/>
      <c r="F153" s="196"/>
      <c r="G153" s="221"/>
      <c r="H153" s="196"/>
      <c r="I153" s="197"/>
      <c r="J153" s="196"/>
      <c r="K153" s="197"/>
      <c r="L153" s="196"/>
      <c r="M153" s="197"/>
      <c r="N153" s="196"/>
      <c r="O153" s="11"/>
      <c r="P153" s="11"/>
      <c r="Q153" s="198"/>
      <c r="R153" s="198"/>
      <c r="S153" s="198"/>
      <c r="T153" s="198"/>
      <c r="U153" s="198"/>
      <c r="V153" s="198"/>
      <c r="W153" s="198"/>
      <c r="X153" s="198"/>
      <c r="Y153" s="198"/>
    </row>
    <row r="154" ht="47.25" spans="1:25">
      <c r="A154" s="194" t="s">
        <v>311</v>
      </c>
      <c r="B154" s="11" t="s">
        <v>340</v>
      </c>
      <c r="C154" s="209" t="s">
        <v>341</v>
      </c>
      <c r="D154" s="11" t="s">
        <v>32</v>
      </c>
      <c r="E154" s="221"/>
      <c r="F154" s="196"/>
      <c r="G154" s="221"/>
      <c r="H154" s="196"/>
      <c r="I154" s="197"/>
      <c r="J154" s="196"/>
      <c r="K154" s="197"/>
      <c r="L154" s="196"/>
      <c r="M154" s="197"/>
      <c r="N154" s="196"/>
      <c r="O154" s="11"/>
      <c r="P154" s="45"/>
      <c r="Q154" s="198"/>
      <c r="R154" s="198"/>
      <c r="S154" s="198"/>
      <c r="T154" s="198"/>
      <c r="U154" s="198"/>
      <c r="V154" s="198"/>
      <c r="W154" s="198"/>
      <c r="X154" s="198"/>
      <c r="Y154" s="198"/>
    </row>
    <row r="155" ht="31.5" spans="1:25">
      <c r="A155" s="194" t="s">
        <v>311</v>
      </c>
      <c r="B155" s="11" t="s">
        <v>342</v>
      </c>
      <c r="C155" s="209" t="s">
        <v>343</v>
      </c>
      <c r="D155" s="11" t="s">
        <v>32</v>
      </c>
      <c r="E155" s="221"/>
      <c r="F155" s="196"/>
      <c r="G155" s="221"/>
      <c r="H155" s="196"/>
      <c r="I155" s="197"/>
      <c r="J155" s="196"/>
      <c r="K155" s="197"/>
      <c r="L155" s="196"/>
      <c r="M155" s="197"/>
      <c r="N155" s="196"/>
      <c r="O155" s="11"/>
      <c r="P155" s="11"/>
      <c r="Q155" s="198"/>
      <c r="R155" s="198"/>
      <c r="S155" s="198"/>
      <c r="T155" s="198"/>
      <c r="U155" s="198"/>
      <c r="V155" s="198"/>
      <c r="W155" s="198"/>
      <c r="X155" s="198"/>
      <c r="Y155" s="198"/>
    </row>
    <row r="156" ht="47.25" spans="1:25">
      <c r="A156" s="194" t="s">
        <v>311</v>
      </c>
      <c r="B156" s="11" t="s">
        <v>344</v>
      </c>
      <c r="C156" s="209" t="s">
        <v>345</v>
      </c>
      <c r="D156" s="11" t="s">
        <v>32</v>
      </c>
      <c r="E156" s="197"/>
      <c r="F156" s="196"/>
      <c r="G156" s="221"/>
      <c r="H156" s="196"/>
      <c r="I156" s="197"/>
      <c r="J156" s="196"/>
      <c r="K156" s="197"/>
      <c r="L156" s="196"/>
      <c r="M156" s="197"/>
      <c r="N156" s="196"/>
      <c r="O156" s="11"/>
      <c r="P156" s="45"/>
      <c r="Q156" s="198"/>
      <c r="R156" s="198"/>
      <c r="S156" s="198"/>
      <c r="T156" s="198"/>
      <c r="U156" s="198"/>
      <c r="V156" s="198"/>
      <c r="W156" s="198"/>
      <c r="X156" s="198"/>
      <c r="Y156" s="198"/>
    </row>
    <row r="157" ht="63" spans="1:25">
      <c r="A157" s="194" t="s">
        <v>311</v>
      </c>
      <c r="B157" s="11" t="s">
        <v>346</v>
      </c>
      <c r="C157" s="209" t="s">
        <v>347</v>
      </c>
      <c r="D157" s="11" t="s">
        <v>32</v>
      </c>
      <c r="E157" s="221"/>
      <c r="F157" s="196"/>
      <c r="G157" s="221"/>
      <c r="H157" s="196"/>
      <c r="I157" s="197"/>
      <c r="J157" s="196"/>
      <c r="K157" s="197"/>
      <c r="L157" s="196"/>
      <c r="M157" s="197"/>
      <c r="N157" s="196"/>
      <c r="O157" s="11"/>
      <c r="P157" s="45"/>
      <c r="Q157" s="198"/>
      <c r="R157" s="198"/>
      <c r="S157" s="198"/>
      <c r="T157" s="198"/>
      <c r="U157" s="198"/>
      <c r="V157" s="198"/>
      <c r="W157" s="198"/>
      <c r="X157" s="198"/>
      <c r="Y157" s="198"/>
    </row>
    <row r="158" ht="31.5" spans="1:25">
      <c r="A158" s="194" t="s">
        <v>311</v>
      </c>
      <c r="B158" s="11" t="s">
        <v>348</v>
      </c>
      <c r="C158" s="218" t="s">
        <v>349</v>
      </c>
      <c r="D158" s="11" t="s">
        <v>32</v>
      </c>
      <c r="E158" s="221"/>
      <c r="F158" s="196"/>
      <c r="G158" s="221"/>
      <c r="H158" s="196"/>
      <c r="I158" s="197"/>
      <c r="J158" s="196"/>
      <c r="K158" s="197"/>
      <c r="L158" s="196"/>
      <c r="M158" s="197"/>
      <c r="N158" s="196"/>
      <c r="O158" s="11"/>
      <c r="P158" s="11"/>
      <c r="Q158" s="198"/>
      <c r="R158" s="198"/>
      <c r="S158" s="198"/>
      <c r="T158" s="198"/>
      <c r="U158" s="198"/>
      <c r="V158" s="198"/>
      <c r="W158" s="198"/>
      <c r="X158" s="198"/>
      <c r="Y158" s="198"/>
    </row>
    <row r="159" ht="31.5" spans="1:25">
      <c r="A159" s="194" t="s">
        <v>311</v>
      </c>
      <c r="B159" s="11" t="s">
        <v>350</v>
      </c>
      <c r="C159" s="212" t="s">
        <v>351</v>
      </c>
      <c r="D159" s="133" t="s">
        <v>32</v>
      </c>
      <c r="E159" s="221"/>
      <c r="F159" s="196"/>
      <c r="G159" s="221"/>
      <c r="H159" s="196"/>
      <c r="I159" s="197"/>
      <c r="J159" s="196"/>
      <c r="K159" s="197"/>
      <c r="L159" s="196"/>
      <c r="M159" s="197"/>
      <c r="N159" s="196"/>
      <c r="O159" s="11"/>
      <c r="P159" s="11"/>
      <c r="Q159" s="198"/>
      <c r="R159" s="198"/>
      <c r="S159" s="198"/>
      <c r="T159" s="198"/>
      <c r="U159" s="198"/>
      <c r="V159" s="198"/>
      <c r="W159" s="198"/>
      <c r="X159" s="198"/>
      <c r="Y159" s="198"/>
    </row>
    <row r="160" ht="31.5" spans="1:25">
      <c r="A160" s="194" t="s">
        <v>352</v>
      </c>
      <c r="B160" s="11" t="s">
        <v>353</v>
      </c>
      <c r="C160" s="222" t="s">
        <v>354</v>
      </c>
      <c r="D160" s="223" t="s">
        <v>32</v>
      </c>
      <c r="E160" s="221"/>
      <c r="F160" s="196"/>
      <c r="G160" s="221"/>
      <c r="H160" s="196"/>
      <c r="I160" s="197"/>
      <c r="J160" s="196"/>
      <c r="K160" s="197"/>
      <c r="L160" s="196"/>
      <c r="M160" s="197"/>
      <c r="N160" s="196"/>
      <c r="O160" s="93"/>
      <c r="P160" s="93"/>
      <c r="Q160" s="198"/>
      <c r="R160" s="198"/>
      <c r="S160" s="198"/>
      <c r="T160" s="198"/>
      <c r="U160" s="198"/>
      <c r="V160" s="198"/>
      <c r="W160" s="198"/>
      <c r="X160" s="198"/>
      <c r="Y160" s="198"/>
    </row>
    <row r="161" ht="63" spans="1:25">
      <c r="A161" s="194" t="s">
        <v>352</v>
      </c>
      <c r="B161" s="11" t="s">
        <v>355</v>
      </c>
      <c r="C161" s="218" t="s">
        <v>356</v>
      </c>
      <c r="D161" s="93" t="s">
        <v>133</v>
      </c>
      <c r="E161" s="221"/>
      <c r="F161" s="196"/>
      <c r="G161" s="221"/>
      <c r="H161" s="196"/>
      <c r="I161" s="197"/>
      <c r="J161" s="196"/>
      <c r="K161" s="197"/>
      <c r="L161" s="196"/>
      <c r="M161" s="197"/>
      <c r="N161" s="196"/>
      <c r="O161" s="93"/>
      <c r="P161" s="211"/>
      <c r="Q161" s="198"/>
      <c r="R161" s="198"/>
      <c r="S161" s="198"/>
      <c r="T161" s="198"/>
      <c r="U161" s="198"/>
      <c r="V161" s="198"/>
      <c r="W161" s="198"/>
      <c r="X161" s="198"/>
      <c r="Y161" s="198"/>
    </row>
    <row r="162" ht="63" spans="1:25">
      <c r="A162" s="194" t="s">
        <v>352</v>
      </c>
      <c r="B162" s="11" t="s">
        <v>357</v>
      </c>
      <c r="C162" s="218" t="s">
        <v>358</v>
      </c>
      <c r="D162" s="93" t="s">
        <v>32</v>
      </c>
      <c r="E162" s="221"/>
      <c r="F162" s="196"/>
      <c r="G162" s="221"/>
      <c r="H162" s="196"/>
      <c r="I162" s="197"/>
      <c r="J162" s="196"/>
      <c r="K162" s="197"/>
      <c r="L162" s="196"/>
      <c r="M162" s="197"/>
      <c r="N162" s="196"/>
      <c r="O162" s="93"/>
      <c r="P162" s="211"/>
      <c r="Q162" s="198"/>
      <c r="R162" s="198"/>
      <c r="S162" s="198"/>
      <c r="T162" s="198"/>
      <c r="U162" s="198"/>
      <c r="V162" s="198"/>
      <c r="W162" s="198"/>
      <c r="X162" s="198"/>
      <c r="Y162" s="198"/>
    </row>
    <row r="163" ht="63" spans="1:25">
      <c r="A163" s="194" t="s">
        <v>352</v>
      </c>
      <c r="B163" s="11" t="s">
        <v>359</v>
      </c>
      <c r="C163" s="218" t="s">
        <v>360</v>
      </c>
      <c r="D163" s="93" t="s">
        <v>32</v>
      </c>
      <c r="E163" s="221"/>
      <c r="F163" s="196"/>
      <c r="G163" s="221"/>
      <c r="H163" s="196"/>
      <c r="I163" s="197"/>
      <c r="J163" s="196"/>
      <c r="K163" s="197"/>
      <c r="L163" s="196"/>
      <c r="M163" s="197"/>
      <c r="N163" s="196"/>
      <c r="O163" s="11"/>
      <c r="P163" s="211"/>
      <c r="Q163" s="198"/>
      <c r="R163" s="198"/>
      <c r="S163" s="198"/>
      <c r="T163" s="198"/>
      <c r="U163" s="198"/>
      <c r="V163" s="198"/>
      <c r="W163" s="198"/>
      <c r="X163" s="198"/>
      <c r="Y163" s="198"/>
    </row>
    <row r="164" ht="63" spans="1:25">
      <c r="A164" s="194" t="s">
        <v>352</v>
      </c>
      <c r="B164" s="11" t="s">
        <v>361</v>
      </c>
      <c r="C164" s="218" t="s">
        <v>362</v>
      </c>
      <c r="D164" s="93" t="s">
        <v>32</v>
      </c>
      <c r="E164" s="221"/>
      <c r="F164" s="196"/>
      <c r="G164" s="221"/>
      <c r="H164" s="196"/>
      <c r="I164" s="197"/>
      <c r="J164" s="196"/>
      <c r="K164" s="197"/>
      <c r="L164" s="196"/>
      <c r="M164" s="197"/>
      <c r="N164" s="196"/>
      <c r="O164" s="11"/>
      <c r="P164" s="211"/>
      <c r="Q164" s="198"/>
      <c r="R164" s="198"/>
      <c r="S164" s="198"/>
      <c r="T164" s="198"/>
      <c r="U164" s="198"/>
      <c r="V164" s="198"/>
      <c r="W164" s="198"/>
      <c r="X164" s="198"/>
      <c r="Y164" s="198"/>
    </row>
    <row r="165" ht="47.25" spans="1:25">
      <c r="A165" s="194" t="s">
        <v>352</v>
      </c>
      <c r="B165" s="11" t="s">
        <v>363</v>
      </c>
      <c r="C165" s="224" t="s">
        <v>364</v>
      </c>
      <c r="D165" s="134" t="s">
        <v>32</v>
      </c>
      <c r="E165" s="221"/>
      <c r="F165" s="196"/>
      <c r="G165" s="221"/>
      <c r="H165" s="196"/>
      <c r="I165" s="197"/>
      <c r="J165" s="196"/>
      <c r="K165" s="197"/>
      <c r="L165" s="196"/>
      <c r="M165" s="197"/>
      <c r="N165" s="196"/>
      <c r="O165" s="93"/>
      <c r="P165" s="93"/>
      <c r="Q165" s="198"/>
      <c r="R165" s="198"/>
      <c r="S165" s="198"/>
      <c r="T165" s="198"/>
      <c r="U165" s="198"/>
      <c r="V165" s="198"/>
      <c r="W165" s="198"/>
      <c r="X165" s="198"/>
      <c r="Y165" s="198"/>
    </row>
    <row r="166" ht="47.25" spans="1:25">
      <c r="A166" s="194" t="s">
        <v>365</v>
      </c>
      <c r="B166" s="11" t="s">
        <v>366</v>
      </c>
      <c r="C166" s="213" t="s">
        <v>367</v>
      </c>
      <c r="D166" s="214" t="s">
        <v>32</v>
      </c>
      <c r="E166" s="221"/>
      <c r="F166" s="196"/>
      <c r="G166" s="221"/>
      <c r="H166" s="196"/>
      <c r="I166" s="197"/>
      <c r="J166" s="196"/>
      <c r="K166" s="197"/>
      <c r="L166" s="196"/>
      <c r="M166" s="197"/>
      <c r="N166" s="196"/>
      <c r="O166" s="11"/>
      <c r="P166" s="45"/>
      <c r="Q166" s="198"/>
      <c r="R166" s="198"/>
      <c r="S166" s="198"/>
      <c r="T166" s="198"/>
      <c r="U166" s="198"/>
      <c r="V166" s="198"/>
      <c r="W166" s="198"/>
      <c r="X166" s="198"/>
      <c r="Y166" s="198"/>
    </row>
    <row r="167" ht="47.25" spans="1:25">
      <c r="A167" s="194" t="s">
        <v>365</v>
      </c>
      <c r="B167" s="11" t="s">
        <v>368</v>
      </c>
      <c r="C167" s="209" t="s">
        <v>369</v>
      </c>
      <c r="D167" s="11" t="s">
        <v>32</v>
      </c>
      <c r="E167" s="221"/>
      <c r="F167" s="196"/>
      <c r="G167" s="221"/>
      <c r="H167" s="196"/>
      <c r="I167" s="197"/>
      <c r="J167" s="196"/>
      <c r="K167" s="197"/>
      <c r="L167" s="196"/>
      <c r="M167" s="197"/>
      <c r="N167" s="196"/>
      <c r="O167" s="11"/>
      <c r="P167" s="11"/>
      <c r="Q167" s="198"/>
      <c r="R167" s="198"/>
      <c r="S167" s="198"/>
      <c r="T167" s="198"/>
      <c r="U167" s="198"/>
      <c r="V167" s="198"/>
      <c r="W167" s="198"/>
      <c r="X167" s="198"/>
      <c r="Y167" s="198"/>
    </row>
    <row r="168" ht="31.5" spans="1:25">
      <c r="A168" s="194" t="s">
        <v>365</v>
      </c>
      <c r="B168" s="11" t="s">
        <v>370</v>
      </c>
      <c r="C168" s="209" t="s">
        <v>371</v>
      </c>
      <c r="D168" s="11" t="s">
        <v>32</v>
      </c>
      <c r="E168" s="221"/>
      <c r="F168" s="196"/>
      <c r="G168" s="221"/>
      <c r="H168" s="196"/>
      <c r="I168" s="197"/>
      <c r="J168" s="196"/>
      <c r="K168" s="197"/>
      <c r="L168" s="196"/>
      <c r="M168" s="197"/>
      <c r="N168" s="196"/>
      <c r="O168" s="11"/>
      <c r="P168" s="45"/>
      <c r="Q168" s="198"/>
      <c r="R168" s="198"/>
      <c r="S168" s="198"/>
      <c r="T168" s="198"/>
      <c r="U168" s="198"/>
      <c r="V168" s="198"/>
      <c r="W168" s="198"/>
      <c r="X168" s="198"/>
      <c r="Y168" s="198"/>
    </row>
    <row r="169" ht="63" spans="1:25">
      <c r="A169" s="225" t="s">
        <v>365</v>
      </c>
      <c r="B169" s="133" t="s">
        <v>372</v>
      </c>
      <c r="C169" s="212" t="s">
        <v>373</v>
      </c>
      <c r="D169" s="133" t="s">
        <v>32</v>
      </c>
      <c r="E169" s="221"/>
      <c r="F169" s="196"/>
      <c r="G169" s="221"/>
      <c r="H169" s="196"/>
      <c r="I169" s="197"/>
      <c r="J169" s="196"/>
      <c r="K169" s="197"/>
      <c r="L169" s="196"/>
      <c r="M169" s="197"/>
      <c r="N169" s="196"/>
      <c r="O169" s="11"/>
      <c r="P169" s="45"/>
      <c r="Q169" s="198"/>
      <c r="R169" s="198"/>
      <c r="S169" s="198"/>
      <c r="T169" s="198"/>
      <c r="U169" s="198"/>
      <c r="V169" s="198"/>
      <c r="W169" s="198"/>
      <c r="X169" s="198"/>
      <c r="Y169" s="198"/>
    </row>
  </sheetData>
  <sheetProtection formatCells="0" formatColumns="0" formatRows="0" insertRows="0" insertColumns="0" insertHyperlinks="0" deleteColumns="0" deleteRows="0" sort="0" autoFilter="0" pivotTables="0"/>
  <protectedRanges>
    <protectedRange sqref="W8" name="区域1_5_3_1"/>
    <protectedRange sqref="W10" name="区域1_7_4_1"/>
    <protectedRange sqref="W12" name="区域1_4_4_1_1"/>
    <protectedRange sqref="E9" name="区域1_5_1_1"/>
    <protectedRange sqref="E9" name="区域1_7_2_1_1"/>
    <protectedRange sqref="E3:L3 F4:F38 J4:J38 L4:L38 H4 H6:H38 H5" name="区域1_4"/>
    <protectedRange sqref="E4 G4 I4 K4" name="区域1_1_2_1"/>
    <protectedRange sqref="E5 I5 K5" name="区域1_2_2"/>
    <protectedRange sqref="E6 G6 I6 K6" name="区域1_5_2_1"/>
    <protectedRange sqref="E7 I7" name="区域1_6_2"/>
    <protectedRange sqref="E8 G8 I8 K8" name="区域1_7_3_1"/>
    <protectedRange sqref="E35 G35 I35 K35" name="区域1_7"/>
    <protectedRange sqref="E37 G37 I37" name="区域1_1_9_1"/>
    <protectedRange sqref="G9 I9 K9" name="区域1_3_4_1"/>
    <protectedRange sqref="E10 G10 I10 K10" name="区域1_4_4_1_3"/>
    <protectedRange sqref="E11 G11 K11" name="区域1_10_1_1"/>
    <protectedRange sqref="F40:F51 H40:H51 J40:J51 L40:L51 E72 G72:L72" name="区域1_4_1_1"/>
    <protectedRange sqref="E40 G40 I40 K40" name="区域1_2_2_1"/>
    <protectedRange sqref="E42 G42" name="区域1_6_2_1_1"/>
    <protectedRange sqref="E45 G45 I45 K45" name="区域1_4_4_1_1_3"/>
    <protectedRange sqref="E48:L48" name="区域1_4_1_1_1"/>
    <protectedRange sqref="M38" name="区域1_4_1"/>
    <protectedRange sqref="I11" name="区域1_4_4_1_4"/>
    <protectedRange sqref="A83" name="区域1_13_1_1_3"/>
    <protectedRange sqref="O83" name="区域1_4_1_4_2_1"/>
  </protectedRanges>
  <mergeCells count="17">
    <mergeCell ref="A1:Y1"/>
    <mergeCell ref="A2:Y2"/>
    <mergeCell ref="E3:N3"/>
    <mergeCell ref="O3:P3"/>
    <mergeCell ref="A3:A4"/>
    <mergeCell ref="B3:B4"/>
    <mergeCell ref="C3:C4"/>
    <mergeCell ref="D3:D4"/>
    <mergeCell ref="Q3:Q4"/>
    <mergeCell ref="R3:R4"/>
    <mergeCell ref="S3:S4"/>
    <mergeCell ref="T3:T4"/>
    <mergeCell ref="U3:U4"/>
    <mergeCell ref="V3:V4"/>
    <mergeCell ref="W3:W4"/>
    <mergeCell ref="X3:X4"/>
    <mergeCell ref="Y3:Y4"/>
  </mergeCells>
  <dataValidations count="6">
    <dataValidation type="list" allowBlank="1" showInputMessage="1" showErrorMessage="1" errorTitle="类型输入有误！" error="请重新填写。" promptTitle="选择项目类型" prompt="创新训练项目&#10;创业训练项目&#10;创业实践项目" sqref="D5 D34 D46 D8:D12 D16:D26 D28:D29 D39:D44 D48:D51 D53:D116 D118:D169">
      <formula1>"创新训练项目,创业训练项目,创业实践项目"</formula1>
    </dataValidation>
    <dataValidation type="list" allowBlank="1" showInputMessage="1" showErrorMessage="1" sqref="D45 D47 D13:D15">
      <formula1>"创新训练项目,创业训练项目,创业实践项目"</formula1>
    </dataValidation>
    <dataValidation allowBlank="1" showInputMessage="1" showErrorMessage="1" promptTitle="填写职称" prompt="注意填写对应导师的职称，职称之间用英文状态下的逗号分隔。" sqref="P69 P61:P67 P72:P74 P76:P81 P88:P116 P118:P139 P141:P169"/>
    <dataValidation allowBlank="1" showInputMessage="1" showErrorMessage="1" promptTitle="填写教师姓名" prompt="教师有多个请以英文状态下的逗号隔开。" sqref="O61:O67 O69:O116 O118:O139 O141:O169"/>
    <dataValidation type="list" allowBlank="1" showInputMessage="1" showErrorMessage="1" prompt="按期结题、延期结题、终止" sqref="V5:V28 V32:V87">
      <formula1>"按期结题,延期结题,终止"</formula1>
    </dataValidation>
    <dataValidation type="list" allowBlank="1" showInputMessage="1" showErrorMessage="1" sqref="Q5:T28 Q32:T87">
      <formula1>"是,否"</formula1>
    </dataValidation>
  </dataValidations>
  <pageMargins left="0.236220472440945" right="0.236220472440945" top="0.354330708661417" bottom="0.31496062992126" header="0.31496062992126" footer="0.31496062992126"/>
  <pageSetup paperSize="9" scale="7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31"/>
  <sheetViews>
    <sheetView zoomScale="60" zoomScaleNormal="60" workbookViewId="0">
      <selection activeCell="I15" sqref="I15"/>
    </sheetView>
  </sheetViews>
  <sheetFormatPr defaultColWidth="8.75221238938053" defaultRowHeight="13.85"/>
  <cols>
    <col min="1" max="1" width="5.75221238938053" style="137" customWidth="1"/>
    <col min="2" max="2" width="15.929203539823" style="137" customWidth="1"/>
    <col min="3" max="3" width="28.9911504424779" style="138" customWidth="1"/>
    <col min="4" max="4" width="10.7433628318584" style="138" customWidth="1"/>
    <col min="5" max="5" width="11.5132743362832" style="137" customWidth="1"/>
    <col min="6" max="6" width="10.5575221238938" style="137" customWidth="1"/>
    <col min="7" max="7" width="13.0619469026549" style="137" customWidth="1"/>
    <col min="8" max="8" width="10.9646017699115" style="137" customWidth="1"/>
    <col min="9" max="9" width="14.3893805309735" style="137" customWidth="1"/>
    <col min="10" max="10" width="9.55752212389381" style="137" customWidth="1"/>
    <col min="11" max="11" width="14.4955752212389" style="137" customWidth="1"/>
    <col min="12" max="12" width="9.55752212389381" style="137" customWidth="1"/>
    <col min="13" max="13" width="13.3982300884956" style="137" customWidth="1"/>
    <col min="14" max="14" width="9.55752212389381" style="137" customWidth="1"/>
    <col min="15" max="15" width="11.1327433628319" style="139" customWidth="1"/>
    <col min="16" max="16" width="10.6371681415929" style="139" customWidth="1"/>
    <col min="17" max="21" width="8.75221238938053" style="137"/>
    <col min="22" max="22" width="9.88495575221239" style="137" customWidth="1"/>
    <col min="23" max="25" width="8.75221238938053" style="137"/>
    <col min="26" max="26" width="8.75221238938053" style="140"/>
    <col min="27" max="16384" width="8.75221238938053" style="137"/>
  </cols>
  <sheetData>
    <row r="1" s="1" customFormat="1" ht="29.25" customHeight="1" spans="1:26">
      <c r="A1" s="4" t="s">
        <v>374</v>
      </c>
      <c r="B1" s="4"/>
      <c r="C1" s="141"/>
      <c r="D1" s="141"/>
      <c r="E1" s="4"/>
      <c r="F1" s="4"/>
      <c r="G1" s="4"/>
      <c r="H1" s="4"/>
      <c r="I1" s="4"/>
      <c r="J1" s="4"/>
      <c r="K1" s="4"/>
      <c r="L1" s="4"/>
      <c r="M1" s="4"/>
      <c r="N1" s="4"/>
      <c r="O1" s="4"/>
      <c r="P1" s="4"/>
      <c r="Q1" s="4"/>
      <c r="R1" s="4"/>
      <c r="S1" s="4"/>
      <c r="T1" s="4"/>
      <c r="U1" s="4"/>
      <c r="V1" s="4"/>
      <c r="W1" s="4"/>
      <c r="X1" s="4"/>
      <c r="Y1" s="4"/>
      <c r="Z1" s="6"/>
    </row>
    <row r="2" s="2" customFormat="1" ht="31.5" customHeight="1" spans="1:26">
      <c r="A2" s="142" t="s">
        <v>1</v>
      </c>
      <c r="B2" s="143"/>
      <c r="C2" s="144"/>
      <c r="D2" s="144"/>
      <c r="E2" s="143"/>
      <c r="F2" s="143"/>
      <c r="G2" s="143"/>
      <c r="H2" s="143"/>
      <c r="I2" s="143"/>
      <c r="J2" s="143"/>
      <c r="K2" s="143"/>
      <c r="L2" s="143"/>
      <c r="M2" s="143"/>
      <c r="N2" s="143"/>
      <c r="O2" s="145"/>
      <c r="P2" s="145"/>
      <c r="Q2" s="143"/>
      <c r="R2" s="143"/>
      <c r="S2" s="143"/>
      <c r="T2" s="143"/>
      <c r="U2" s="143"/>
      <c r="V2" s="143"/>
      <c r="W2" s="143"/>
      <c r="X2" s="143"/>
      <c r="Y2" s="143"/>
      <c r="Z2" s="8"/>
    </row>
    <row r="3" s="135" customFormat="1" ht="33" customHeight="1" spans="1:26">
      <c r="A3" s="146" t="s">
        <v>2</v>
      </c>
      <c r="B3" s="146" t="s">
        <v>3</v>
      </c>
      <c r="C3" s="147" t="s">
        <v>375</v>
      </c>
      <c r="D3" s="148" t="s">
        <v>5</v>
      </c>
      <c r="E3" s="149" t="s">
        <v>6</v>
      </c>
      <c r="F3" s="150"/>
      <c r="G3" s="150"/>
      <c r="H3" s="150"/>
      <c r="I3" s="150"/>
      <c r="J3" s="150"/>
      <c r="K3" s="150"/>
      <c r="L3" s="150"/>
      <c r="M3" s="150"/>
      <c r="N3" s="150"/>
      <c r="O3" s="151" t="s">
        <v>7</v>
      </c>
      <c r="P3" s="152"/>
      <c r="Q3" s="153" t="s">
        <v>8</v>
      </c>
      <c r="R3" s="153" t="s">
        <v>9</v>
      </c>
      <c r="S3" s="153" t="s">
        <v>10</v>
      </c>
      <c r="T3" s="153" t="s">
        <v>11</v>
      </c>
      <c r="U3" s="153" t="s">
        <v>12</v>
      </c>
      <c r="V3" s="154" t="s">
        <v>13</v>
      </c>
      <c r="W3" s="155" t="s">
        <v>14</v>
      </c>
      <c r="X3" s="155" t="s">
        <v>15</v>
      </c>
      <c r="Y3" s="146" t="s">
        <v>16</v>
      </c>
      <c r="Z3" s="156"/>
    </row>
    <row r="4" s="135" customFormat="1" ht="31.5" spans="1:26">
      <c r="A4" s="157"/>
      <c r="B4" s="157"/>
      <c r="C4" s="158"/>
      <c r="D4" s="159"/>
      <c r="E4" s="160" t="s">
        <v>17</v>
      </c>
      <c r="F4" s="161" t="s">
        <v>18</v>
      </c>
      <c r="G4" s="160" t="s">
        <v>19</v>
      </c>
      <c r="H4" s="161" t="s">
        <v>20</v>
      </c>
      <c r="I4" s="160" t="s">
        <v>21</v>
      </c>
      <c r="J4" s="161" t="s">
        <v>22</v>
      </c>
      <c r="K4" s="160" t="s">
        <v>23</v>
      </c>
      <c r="L4" s="161" t="s">
        <v>24</v>
      </c>
      <c r="M4" s="160" t="s">
        <v>25</v>
      </c>
      <c r="N4" s="161" t="s">
        <v>26</v>
      </c>
      <c r="O4" s="161" t="s">
        <v>27</v>
      </c>
      <c r="P4" s="161" t="s">
        <v>28</v>
      </c>
      <c r="Q4" s="162"/>
      <c r="R4" s="162"/>
      <c r="S4" s="162"/>
      <c r="T4" s="162"/>
      <c r="U4" s="162"/>
      <c r="V4" s="163"/>
      <c r="W4" s="164"/>
      <c r="X4" s="164"/>
      <c r="Y4" s="165"/>
      <c r="Z4" s="156"/>
    </row>
    <row r="5" s="1" customFormat="1" ht="47.25" spans="1:26">
      <c r="A5" s="166" t="s">
        <v>376</v>
      </c>
      <c r="B5" s="91" t="s">
        <v>377</v>
      </c>
      <c r="C5" s="167" t="s">
        <v>378</v>
      </c>
      <c r="D5" s="167" t="s">
        <v>133</v>
      </c>
      <c r="E5" s="168"/>
      <c r="F5" s="103"/>
      <c r="G5" s="168"/>
      <c r="H5" s="103"/>
      <c r="I5" s="168"/>
      <c r="J5" s="103"/>
      <c r="K5" s="168"/>
      <c r="L5" s="103"/>
      <c r="M5" s="168"/>
      <c r="N5" s="103"/>
      <c r="O5" s="167" t="s">
        <v>379</v>
      </c>
      <c r="P5" s="167"/>
      <c r="Q5" s="169"/>
      <c r="R5" s="169"/>
      <c r="S5" s="169"/>
      <c r="T5" s="169"/>
      <c r="U5" s="169"/>
      <c r="V5" s="169"/>
      <c r="W5" s="169"/>
      <c r="X5" s="169"/>
      <c r="Y5" s="169"/>
      <c r="Z5" s="170"/>
    </row>
    <row r="6" s="1" customFormat="1" ht="47.25" spans="1:26">
      <c r="A6" s="166" t="s">
        <v>376</v>
      </c>
      <c r="B6" s="91" t="s">
        <v>380</v>
      </c>
      <c r="C6" s="167" t="s">
        <v>381</v>
      </c>
      <c r="D6" s="167" t="s">
        <v>133</v>
      </c>
      <c r="E6" s="168"/>
      <c r="F6" s="103"/>
      <c r="G6" s="168"/>
      <c r="H6" s="103"/>
      <c r="I6" s="168"/>
      <c r="J6" s="103"/>
      <c r="K6" s="168"/>
      <c r="L6" s="103"/>
      <c r="M6" s="168"/>
      <c r="N6" s="103"/>
      <c r="O6" s="167" t="s">
        <v>382</v>
      </c>
      <c r="P6" s="167"/>
      <c r="Q6" s="169"/>
      <c r="R6" s="169"/>
      <c r="S6" s="169"/>
      <c r="T6" s="169"/>
      <c r="U6" s="169"/>
      <c r="V6" s="169"/>
      <c r="W6" s="169"/>
      <c r="X6" s="169"/>
      <c r="Y6" s="169"/>
      <c r="Z6" s="170"/>
    </row>
    <row r="7" s="1" customFormat="1" ht="31.5" spans="1:26">
      <c r="A7" s="166" t="s">
        <v>376</v>
      </c>
      <c r="B7" s="91" t="s">
        <v>383</v>
      </c>
      <c r="C7" s="167" t="s">
        <v>384</v>
      </c>
      <c r="D7" s="167" t="s">
        <v>133</v>
      </c>
      <c r="E7" s="168"/>
      <c r="F7" s="103"/>
      <c r="G7" s="168"/>
      <c r="H7" s="103"/>
      <c r="I7" s="168"/>
      <c r="J7" s="103"/>
      <c r="K7" s="168"/>
      <c r="L7" s="103"/>
      <c r="M7" s="168"/>
      <c r="N7" s="103"/>
      <c r="O7" s="167" t="s">
        <v>385</v>
      </c>
      <c r="P7" s="167"/>
      <c r="Q7" s="169"/>
      <c r="R7" s="169"/>
      <c r="S7" s="169"/>
      <c r="T7" s="169"/>
      <c r="U7" s="169"/>
      <c r="V7" s="169"/>
      <c r="W7" s="169"/>
      <c r="X7" s="169"/>
      <c r="Y7" s="169"/>
      <c r="Z7" s="170"/>
    </row>
    <row r="8" s="1" customFormat="1" ht="31.5" spans="1:26">
      <c r="A8" s="166" t="s">
        <v>376</v>
      </c>
      <c r="B8" s="91" t="s">
        <v>386</v>
      </c>
      <c r="C8" s="167" t="s">
        <v>387</v>
      </c>
      <c r="D8" s="167" t="s">
        <v>133</v>
      </c>
      <c r="E8" s="168"/>
      <c r="F8" s="103"/>
      <c r="G8" s="168"/>
      <c r="H8" s="103"/>
      <c r="I8" s="168"/>
      <c r="J8" s="103"/>
      <c r="K8" s="168"/>
      <c r="L8" s="103"/>
      <c r="M8" s="168"/>
      <c r="N8" s="103"/>
      <c r="O8" s="167" t="s">
        <v>388</v>
      </c>
      <c r="P8" s="167"/>
      <c r="Q8" s="169"/>
      <c r="R8" s="169"/>
      <c r="S8" s="169"/>
      <c r="T8" s="169"/>
      <c r="U8" s="169"/>
      <c r="V8" s="169"/>
      <c r="W8" s="169"/>
      <c r="X8" s="169"/>
      <c r="Y8" s="169"/>
      <c r="Z8" s="170"/>
    </row>
    <row r="9" s="1" customFormat="1" ht="31.5" spans="1:26">
      <c r="A9" s="166" t="s">
        <v>376</v>
      </c>
      <c r="B9" s="91" t="s">
        <v>389</v>
      </c>
      <c r="C9" s="167" t="s">
        <v>390</v>
      </c>
      <c r="D9" s="167" t="s">
        <v>133</v>
      </c>
      <c r="E9" s="168"/>
      <c r="F9" s="103"/>
      <c r="G9" s="168"/>
      <c r="H9" s="103"/>
      <c r="I9" s="168"/>
      <c r="J9" s="103"/>
      <c r="K9" s="168"/>
      <c r="L9" s="103"/>
      <c r="M9" s="168"/>
      <c r="N9" s="103"/>
      <c r="O9" s="167" t="s">
        <v>391</v>
      </c>
      <c r="P9" s="167"/>
      <c r="Q9" s="169"/>
      <c r="R9" s="169"/>
      <c r="S9" s="169"/>
      <c r="T9" s="169"/>
      <c r="U9" s="169"/>
      <c r="V9" s="169"/>
      <c r="W9" s="169"/>
      <c r="X9" s="169"/>
      <c r="Y9" s="169"/>
      <c r="Z9" s="170"/>
    </row>
    <row r="10" s="1" customFormat="1" ht="47.25" spans="1:26">
      <c r="A10" s="166" t="s">
        <v>376</v>
      </c>
      <c r="B10" s="91" t="s">
        <v>392</v>
      </c>
      <c r="C10" s="167" t="s">
        <v>393</v>
      </c>
      <c r="D10" s="167" t="s">
        <v>133</v>
      </c>
      <c r="E10" s="168"/>
      <c r="F10" s="103"/>
      <c r="G10" s="168"/>
      <c r="H10" s="103"/>
      <c r="I10" s="168"/>
      <c r="J10" s="103"/>
      <c r="K10" s="168"/>
      <c r="L10" s="103"/>
      <c r="M10" s="168"/>
      <c r="N10" s="103"/>
      <c r="O10" s="167" t="s">
        <v>394</v>
      </c>
      <c r="P10" s="167"/>
      <c r="Q10" s="169"/>
      <c r="R10" s="169"/>
      <c r="S10" s="169"/>
      <c r="T10" s="169"/>
      <c r="U10" s="169"/>
      <c r="V10" s="169"/>
      <c r="W10" s="169"/>
      <c r="X10" s="169"/>
      <c r="Y10" s="169"/>
      <c r="Z10" s="170"/>
    </row>
    <row r="11" s="1" customFormat="1" ht="31.5" spans="1:26">
      <c r="A11" s="166" t="s">
        <v>376</v>
      </c>
      <c r="B11" s="91" t="s">
        <v>395</v>
      </c>
      <c r="C11" s="167" t="s">
        <v>396</v>
      </c>
      <c r="D11" s="167" t="s">
        <v>133</v>
      </c>
      <c r="E11" s="168"/>
      <c r="F11" s="103"/>
      <c r="G11" s="168"/>
      <c r="H11" s="103"/>
      <c r="I11" s="168"/>
      <c r="J11" s="103"/>
      <c r="K11" s="168"/>
      <c r="L11" s="103"/>
      <c r="M11" s="168"/>
      <c r="N11" s="103"/>
      <c r="O11" s="167" t="s">
        <v>397</v>
      </c>
      <c r="P11" s="167"/>
      <c r="Q11" s="169"/>
      <c r="R11" s="169"/>
      <c r="S11" s="169"/>
      <c r="T11" s="169"/>
      <c r="U11" s="169"/>
      <c r="V11" s="169"/>
      <c r="W11" s="169"/>
      <c r="X11" s="169"/>
      <c r="Y11" s="169"/>
      <c r="Z11" s="170"/>
    </row>
    <row r="12" s="1" customFormat="1" ht="31.5" spans="1:26">
      <c r="A12" s="166" t="s">
        <v>376</v>
      </c>
      <c r="B12" s="91" t="s">
        <v>398</v>
      </c>
      <c r="C12" s="167" t="s">
        <v>399</v>
      </c>
      <c r="D12" s="167" t="s">
        <v>133</v>
      </c>
      <c r="E12" s="168"/>
      <c r="F12" s="103"/>
      <c r="G12" s="168"/>
      <c r="H12" s="103"/>
      <c r="I12" s="168"/>
      <c r="J12" s="103"/>
      <c r="K12" s="168"/>
      <c r="L12" s="103"/>
      <c r="M12" s="168"/>
      <c r="N12" s="103"/>
      <c r="O12" s="167" t="s">
        <v>400</v>
      </c>
      <c r="P12" s="167"/>
      <c r="Q12" s="169"/>
      <c r="R12" s="169"/>
      <c r="S12" s="169"/>
      <c r="T12" s="169"/>
      <c r="U12" s="169"/>
      <c r="V12" s="169"/>
      <c r="W12" s="169"/>
      <c r="X12" s="169"/>
      <c r="Y12" s="169"/>
      <c r="Z12" s="170"/>
    </row>
    <row r="13" s="1" customFormat="1" ht="31.5" spans="1:26">
      <c r="A13" s="166" t="s">
        <v>376</v>
      </c>
      <c r="B13" s="91" t="s">
        <v>401</v>
      </c>
      <c r="C13" s="167" t="s">
        <v>402</v>
      </c>
      <c r="D13" s="167" t="s">
        <v>133</v>
      </c>
      <c r="E13" s="168"/>
      <c r="F13" s="103"/>
      <c r="G13" s="168"/>
      <c r="H13" s="103"/>
      <c r="I13" s="168"/>
      <c r="J13" s="103"/>
      <c r="K13" s="168"/>
      <c r="L13" s="103"/>
      <c r="M13" s="168"/>
      <c r="N13" s="103"/>
      <c r="O13" s="167" t="s">
        <v>403</v>
      </c>
      <c r="P13" s="167"/>
      <c r="Q13" s="169"/>
      <c r="R13" s="169"/>
      <c r="S13" s="169"/>
      <c r="T13" s="169"/>
      <c r="U13" s="169"/>
      <c r="V13" s="169"/>
      <c r="W13" s="169"/>
      <c r="X13" s="169"/>
      <c r="Y13" s="169"/>
      <c r="Z13" s="170"/>
    </row>
    <row r="14" s="1" customFormat="1" ht="63" spans="1:26">
      <c r="A14" s="166" t="s">
        <v>376</v>
      </c>
      <c r="B14" s="91" t="s">
        <v>404</v>
      </c>
      <c r="C14" s="167" t="s">
        <v>405</v>
      </c>
      <c r="D14" s="167" t="s">
        <v>133</v>
      </c>
      <c r="E14" s="168"/>
      <c r="F14" s="103"/>
      <c r="G14" s="168"/>
      <c r="H14" s="103"/>
      <c r="I14" s="168"/>
      <c r="J14" s="103"/>
      <c r="K14" s="168"/>
      <c r="L14" s="103"/>
      <c r="M14" s="168"/>
      <c r="N14" s="103"/>
      <c r="O14" s="167" t="s">
        <v>406</v>
      </c>
      <c r="P14" s="167"/>
      <c r="Q14" s="169"/>
      <c r="R14" s="169"/>
      <c r="S14" s="169"/>
      <c r="T14" s="169"/>
      <c r="U14" s="169"/>
      <c r="V14" s="169"/>
      <c r="W14" s="169"/>
      <c r="X14" s="169"/>
      <c r="Y14" s="169"/>
      <c r="Z14" s="170"/>
    </row>
    <row r="15" s="1" customFormat="1" ht="47.25" spans="1:26">
      <c r="A15" s="166" t="s">
        <v>376</v>
      </c>
      <c r="B15" s="91" t="s">
        <v>407</v>
      </c>
      <c r="C15" s="167" t="s">
        <v>408</v>
      </c>
      <c r="D15" s="167" t="s">
        <v>133</v>
      </c>
      <c r="E15" s="168"/>
      <c r="F15" s="103"/>
      <c r="G15" s="168"/>
      <c r="H15" s="103"/>
      <c r="I15" s="168"/>
      <c r="J15" s="103"/>
      <c r="K15" s="168"/>
      <c r="L15" s="103"/>
      <c r="M15" s="168"/>
      <c r="N15" s="103"/>
      <c r="O15" s="167" t="s">
        <v>391</v>
      </c>
      <c r="P15" s="167"/>
      <c r="Q15" s="169"/>
      <c r="R15" s="169"/>
      <c r="S15" s="169"/>
      <c r="T15" s="169"/>
      <c r="U15" s="169"/>
      <c r="V15" s="169"/>
      <c r="W15" s="169"/>
      <c r="X15" s="169"/>
      <c r="Y15" s="169"/>
      <c r="Z15" s="170"/>
    </row>
    <row r="16" s="1" customFormat="1" ht="47.25" spans="1:26">
      <c r="A16" s="166" t="s">
        <v>376</v>
      </c>
      <c r="B16" s="91" t="s">
        <v>409</v>
      </c>
      <c r="C16" s="167" t="s">
        <v>410</v>
      </c>
      <c r="D16" s="167" t="s">
        <v>133</v>
      </c>
      <c r="E16" s="168"/>
      <c r="F16" s="103"/>
      <c r="G16" s="168"/>
      <c r="H16" s="103"/>
      <c r="I16" s="168"/>
      <c r="J16" s="103"/>
      <c r="K16" s="168"/>
      <c r="L16" s="103"/>
      <c r="M16" s="168"/>
      <c r="N16" s="103"/>
      <c r="O16" s="167" t="s">
        <v>411</v>
      </c>
      <c r="P16" s="167"/>
      <c r="Q16" s="169"/>
      <c r="R16" s="169"/>
      <c r="S16" s="169"/>
      <c r="T16" s="169"/>
      <c r="U16" s="169"/>
      <c r="V16" s="169"/>
      <c r="W16" s="169"/>
      <c r="X16" s="169"/>
      <c r="Y16" s="169"/>
      <c r="Z16" s="170"/>
    </row>
    <row r="17" s="1" customFormat="1" ht="47.25" spans="1:26">
      <c r="A17" s="166" t="s">
        <v>376</v>
      </c>
      <c r="B17" s="91" t="s">
        <v>412</v>
      </c>
      <c r="C17" s="167" t="s">
        <v>413</v>
      </c>
      <c r="D17" s="167" t="s">
        <v>133</v>
      </c>
      <c r="E17" s="168"/>
      <c r="F17" s="103"/>
      <c r="G17" s="168"/>
      <c r="H17" s="103"/>
      <c r="I17" s="168"/>
      <c r="J17" s="103"/>
      <c r="K17" s="168"/>
      <c r="L17" s="103"/>
      <c r="M17" s="168"/>
      <c r="N17" s="103"/>
      <c r="O17" s="167" t="s">
        <v>414</v>
      </c>
      <c r="P17" s="167"/>
      <c r="Q17" s="169"/>
      <c r="R17" s="169"/>
      <c r="S17" s="169"/>
      <c r="T17" s="169"/>
      <c r="U17" s="169"/>
      <c r="V17" s="169"/>
      <c r="W17" s="169"/>
      <c r="X17" s="169"/>
      <c r="Y17" s="169"/>
      <c r="Z17" s="170"/>
    </row>
    <row r="18" s="1" customFormat="1" ht="31.5" spans="1:26">
      <c r="A18" s="166" t="s">
        <v>376</v>
      </c>
      <c r="B18" s="91" t="s">
        <v>415</v>
      </c>
      <c r="C18" s="167" t="s">
        <v>416</v>
      </c>
      <c r="D18" s="167" t="s">
        <v>133</v>
      </c>
      <c r="E18" s="168"/>
      <c r="F18" s="103"/>
      <c r="G18" s="168"/>
      <c r="H18" s="103"/>
      <c r="I18" s="168"/>
      <c r="J18" s="103"/>
      <c r="K18" s="168"/>
      <c r="L18" s="103"/>
      <c r="M18" s="168"/>
      <c r="N18" s="103"/>
      <c r="O18" s="167" t="s">
        <v>417</v>
      </c>
      <c r="P18" s="167"/>
      <c r="Q18" s="169"/>
      <c r="R18" s="169"/>
      <c r="S18" s="169"/>
      <c r="T18" s="169"/>
      <c r="U18" s="169"/>
      <c r="V18" s="169"/>
      <c r="W18" s="169"/>
      <c r="X18" s="169"/>
      <c r="Y18" s="169"/>
      <c r="Z18" s="170"/>
    </row>
    <row r="19" s="1" customFormat="1" ht="31.5" spans="1:26">
      <c r="A19" s="166" t="s">
        <v>376</v>
      </c>
      <c r="B19" s="91" t="s">
        <v>418</v>
      </c>
      <c r="C19" s="167" t="s">
        <v>419</v>
      </c>
      <c r="D19" s="167" t="s">
        <v>133</v>
      </c>
      <c r="E19" s="168"/>
      <c r="F19" s="103"/>
      <c r="G19" s="168"/>
      <c r="H19" s="103"/>
      <c r="I19" s="168"/>
      <c r="J19" s="103"/>
      <c r="K19" s="168"/>
      <c r="L19" s="103"/>
      <c r="M19" s="168"/>
      <c r="N19" s="103"/>
      <c r="O19" s="167" t="s">
        <v>420</v>
      </c>
      <c r="P19" s="167"/>
      <c r="Q19" s="169"/>
      <c r="R19" s="169"/>
      <c r="S19" s="169"/>
      <c r="T19" s="169"/>
      <c r="U19" s="169"/>
      <c r="V19" s="169"/>
      <c r="W19" s="169"/>
      <c r="X19" s="169"/>
      <c r="Y19" s="169"/>
      <c r="Z19" s="170"/>
    </row>
    <row r="20" s="1" customFormat="1" ht="31.5" spans="1:26">
      <c r="A20" s="166" t="s">
        <v>376</v>
      </c>
      <c r="B20" s="91" t="s">
        <v>421</v>
      </c>
      <c r="C20" s="167" t="s">
        <v>422</v>
      </c>
      <c r="D20" s="167" t="s">
        <v>133</v>
      </c>
      <c r="E20" s="168"/>
      <c r="F20" s="103"/>
      <c r="G20" s="168"/>
      <c r="H20" s="103"/>
      <c r="I20" s="168"/>
      <c r="J20" s="103"/>
      <c r="K20" s="168"/>
      <c r="L20" s="103"/>
      <c r="M20" s="168"/>
      <c r="N20" s="103"/>
      <c r="O20" s="167" t="s">
        <v>423</v>
      </c>
      <c r="P20" s="167" t="s">
        <v>424</v>
      </c>
      <c r="Q20" s="169"/>
      <c r="R20" s="169"/>
      <c r="S20" s="169"/>
      <c r="T20" s="169"/>
      <c r="U20" s="169"/>
      <c r="V20" s="169"/>
      <c r="W20" s="169"/>
      <c r="X20" s="169"/>
      <c r="Y20" s="169"/>
      <c r="Z20" s="170"/>
    </row>
    <row r="21" s="1" customFormat="1" ht="31.5" spans="1:26">
      <c r="A21" s="166" t="s">
        <v>376</v>
      </c>
      <c r="B21" s="91" t="s">
        <v>425</v>
      </c>
      <c r="C21" s="167" t="s">
        <v>426</v>
      </c>
      <c r="D21" s="167" t="s">
        <v>427</v>
      </c>
      <c r="E21" s="168"/>
      <c r="F21" s="103"/>
      <c r="G21" s="168"/>
      <c r="H21" s="103"/>
      <c r="I21" s="168"/>
      <c r="J21" s="103"/>
      <c r="K21" s="168"/>
      <c r="L21" s="103"/>
      <c r="M21" s="168"/>
      <c r="N21" s="103"/>
      <c r="O21" s="167" t="s">
        <v>428</v>
      </c>
      <c r="P21" s="167"/>
      <c r="Q21" s="169"/>
      <c r="R21" s="169"/>
      <c r="S21" s="169"/>
      <c r="T21" s="169"/>
      <c r="U21" s="169"/>
      <c r="V21" s="169"/>
      <c r="W21" s="169"/>
      <c r="X21" s="169"/>
      <c r="Y21" s="169"/>
      <c r="Z21" s="170"/>
    </row>
    <row r="22" s="1" customFormat="1" ht="47.25" spans="1:26">
      <c r="A22" s="166" t="s">
        <v>376</v>
      </c>
      <c r="B22" s="171" t="s">
        <v>429</v>
      </c>
      <c r="C22" s="167" t="s">
        <v>430</v>
      </c>
      <c r="D22" s="94" t="s">
        <v>133</v>
      </c>
      <c r="E22" s="168"/>
      <c r="F22" s="103"/>
      <c r="G22" s="168"/>
      <c r="H22" s="103"/>
      <c r="I22" s="168"/>
      <c r="J22" s="103"/>
      <c r="K22" s="168"/>
      <c r="L22" s="103"/>
      <c r="M22" s="168"/>
      <c r="N22" s="103"/>
      <c r="O22" s="167" t="s">
        <v>431</v>
      </c>
      <c r="P22" s="167" t="s">
        <v>432</v>
      </c>
      <c r="Q22" s="169"/>
      <c r="R22" s="169"/>
      <c r="S22" s="169"/>
      <c r="T22" s="169"/>
      <c r="U22" s="169"/>
      <c r="V22" s="169"/>
      <c r="W22" s="169"/>
      <c r="X22" s="169"/>
      <c r="Y22" s="169"/>
      <c r="Z22" s="170"/>
    </row>
    <row r="23" s="1" customFormat="1" ht="47.25" spans="1:26">
      <c r="A23" s="166" t="s">
        <v>376</v>
      </c>
      <c r="B23" s="171" t="s">
        <v>433</v>
      </c>
      <c r="C23" s="167" t="s">
        <v>434</v>
      </c>
      <c r="D23" s="94" t="s">
        <v>427</v>
      </c>
      <c r="E23" s="168"/>
      <c r="F23" s="103"/>
      <c r="G23" s="168"/>
      <c r="H23" s="103"/>
      <c r="I23" s="168"/>
      <c r="J23" s="103"/>
      <c r="K23" s="168"/>
      <c r="L23" s="103"/>
      <c r="M23" s="168"/>
      <c r="N23" s="103"/>
      <c r="O23" s="167" t="s">
        <v>435</v>
      </c>
      <c r="P23" s="167"/>
      <c r="Q23" s="169"/>
      <c r="R23" s="169"/>
      <c r="S23" s="169"/>
      <c r="T23" s="169"/>
      <c r="U23" s="169"/>
      <c r="V23" s="169"/>
      <c r="W23" s="169"/>
      <c r="X23" s="169"/>
      <c r="Y23" s="169"/>
      <c r="Z23" s="170"/>
    </row>
    <row r="24" s="1" customFormat="1" ht="31.5" spans="1:26">
      <c r="A24" s="166" t="s">
        <v>376</v>
      </c>
      <c r="B24" s="171" t="s">
        <v>436</v>
      </c>
      <c r="C24" s="167" t="s">
        <v>437</v>
      </c>
      <c r="D24" s="94" t="s">
        <v>133</v>
      </c>
      <c r="E24" s="168"/>
      <c r="F24" s="103"/>
      <c r="G24" s="168"/>
      <c r="H24" s="103"/>
      <c r="I24" s="168"/>
      <c r="J24" s="103"/>
      <c r="K24" s="168"/>
      <c r="L24" s="103"/>
      <c r="M24" s="168"/>
      <c r="N24" s="103"/>
      <c r="O24" s="167" t="s">
        <v>438</v>
      </c>
      <c r="P24" s="167"/>
      <c r="Q24" s="169"/>
      <c r="R24" s="169"/>
      <c r="S24" s="169"/>
      <c r="T24" s="169"/>
      <c r="U24" s="169"/>
      <c r="V24" s="169"/>
      <c r="W24" s="169"/>
      <c r="X24" s="169"/>
      <c r="Y24" s="169"/>
      <c r="Z24" s="170"/>
    </row>
    <row r="25" s="1" customFormat="1" ht="31.5" spans="1:26">
      <c r="A25" s="166" t="s">
        <v>376</v>
      </c>
      <c r="B25" s="171" t="s">
        <v>439</v>
      </c>
      <c r="C25" s="167" t="s">
        <v>440</v>
      </c>
      <c r="D25" s="94" t="s">
        <v>133</v>
      </c>
      <c r="E25" s="168"/>
      <c r="F25" s="103"/>
      <c r="G25" s="168"/>
      <c r="H25" s="103"/>
      <c r="I25" s="168"/>
      <c r="J25" s="103"/>
      <c r="K25" s="168"/>
      <c r="L25" s="103"/>
      <c r="M25" s="168"/>
      <c r="N25" s="103"/>
      <c r="O25" s="167" t="s">
        <v>441</v>
      </c>
      <c r="P25" s="167"/>
      <c r="Q25" s="169"/>
      <c r="R25" s="169"/>
      <c r="S25" s="169"/>
      <c r="T25" s="169"/>
      <c r="U25" s="169"/>
      <c r="V25" s="169"/>
      <c r="W25" s="169"/>
      <c r="X25" s="169"/>
      <c r="Y25" s="169"/>
      <c r="Z25" s="170"/>
    </row>
    <row r="26" s="1" customFormat="1" ht="47.25" spans="1:26">
      <c r="A26" s="166" t="s">
        <v>376</v>
      </c>
      <c r="B26" s="171" t="s">
        <v>442</v>
      </c>
      <c r="C26" s="167" t="s">
        <v>443</v>
      </c>
      <c r="D26" s="94" t="s">
        <v>133</v>
      </c>
      <c r="E26" s="168"/>
      <c r="F26" s="103"/>
      <c r="G26" s="168"/>
      <c r="H26" s="103"/>
      <c r="I26" s="168"/>
      <c r="J26" s="103"/>
      <c r="K26" s="168"/>
      <c r="L26" s="103"/>
      <c r="M26" s="168"/>
      <c r="N26" s="103"/>
      <c r="O26" s="167" t="s">
        <v>444</v>
      </c>
      <c r="P26" s="167"/>
      <c r="Q26" s="169"/>
      <c r="R26" s="169"/>
      <c r="S26" s="169"/>
      <c r="T26" s="169"/>
      <c r="U26" s="169"/>
      <c r="V26" s="169"/>
      <c r="W26" s="169"/>
      <c r="X26" s="169"/>
      <c r="Y26" s="169"/>
      <c r="Z26" s="170"/>
    </row>
    <row r="27" s="1" customFormat="1" ht="31.5" spans="1:26">
      <c r="A27" s="166" t="s">
        <v>376</v>
      </c>
      <c r="B27" s="171" t="s">
        <v>445</v>
      </c>
      <c r="C27" s="167" t="s">
        <v>446</v>
      </c>
      <c r="D27" s="94" t="s">
        <v>133</v>
      </c>
      <c r="E27" s="168"/>
      <c r="F27" s="103"/>
      <c r="G27" s="168"/>
      <c r="H27" s="103"/>
      <c r="I27" s="168"/>
      <c r="J27" s="103"/>
      <c r="K27" s="168"/>
      <c r="L27" s="103"/>
      <c r="M27" s="168"/>
      <c r="N27" s="103"/>
      <c r="O27" s="167" t="s">
        <v>447</v>
      </c>
      <c r="P27" s="167" t="s">
        <v>448</v>
      </c>
      <c r="Q27" s="169"/>
      <c r="R27" s="169"/>
      <c r="S27" s="169"/>
      <c r="T27" s="169"/>
      <c r="U27" s="169"/>
      <c r="V27" s="169"/>
      <c r="W27" s="169"/>
      <c r="X27" s="169"/>
      <c r="Y27" s="169"/>
      <c r="Z27" s="170"/>
    </row>
    <row r="28" s="1" customFormat="1" ht="47.25" spans="1:26">
      <c r="A28" s="166" t="s">
        <v>376</v>
      </c>
      <c r="B28" s="171" t="s">
        <v>449</v>
      </c>
      <c r="C28" s="114" t="s">
        <v>450</v>
      </c>
      <c r="D28" s="94" t="s">
        <v>133</v>
      </c>
      <c r="E28" s="168"/>
      <c r="F28" s="103"/>
      <c r="G28" s="168"/>
      <c r="H28" s="103"/>
      <c r="I28" s="168"/>
      <c r="J28" s="103"/>
      <c r="K28" s="168"/>
      <c r="L28" s="103"/>
      <c r="M28" s="168"/>
      <c r="N28" s="103"/>
      <c r="O28" s="167" t="s">
        <v>397</v>
      </c>
      <c r="P28" s="167"/>
      <c r="Q28" s="169"/>
      <c r="R28" s="169"/>
      <c r="S28" s="169"/>
      <c r="T28" s="169"/>
      <c r="U28" s="169"/>
      <c r="V28" s="169"/>
      <c r="W28" s="169"/>
      <c r="X28" s="169"/>
      <c r="Y28" s="169"/>
      <c r="Z28" s="170"/>
    </row>
    <row r="29" s="1" customFormat="1" ht="31.5" spans="1:26">
      <c r="A29" s="166" t="s">
        <v>376</v>
      </c>
      <c r="B29" s="171" t="s">
        <v>451</v>
      </c>
      <c r="C29" s="167" t="s">
        <v>452</v>
      </c>
      <c r="D29" s="167" t="s">
        <v>133</v>
      </c>
      <c r="E29" s="168"/>
      <c r="F29" s="103"/>
      <c r="G29" s="168"/>
      <c r="H29" s="103"/>
      <c r="I29" s="168"/>
      <c r="J29" s="103"/>
      <c r="K29" s="168"/>
      <c r="L29" s="103"/>
      <c r="M29" s="168"/>
      <c r="N29" s="103"/>
      <c r="O29" s="167" t="s">
        <v>453</v>
      </c>
      <c r="P29" s="167" t="s">
        <v>454</v>
      </c>
      <c r="Q29" s="169"/>
      <c r="R29" s="169"/>
      <c r="S29" s="169"/>
      <c r="T29" s="169"/>
      <c r="U29" s="169"/>
      <c r="V29" s="169"/>
      <c r="W29" s="169"/>
      <c r="X29" s="169"/>
      <c r="Y29" s="169"/>
      <c r="Z29" s="170"/>
    </row>
    <row r="30" s="1" customFormat="1" ht="31.5" spans="1:26">
      <c r="A30" s="166" t="s">
        <v>376</v>
      </c>
      <c r="B30" s="171" t="s">
        <v>455</v>
      </c>
      <c r="C30" s="167" t="s">
        <v>456</v>
      </c>
      <c r="D30" s="167" t="s">
        <v>133</v>
      </c>
      <c r="E30" s="168"/>
      <c r="F30" s="103"/>
      <c r="G30" s="168"/>
      <c r="H30" s="103"/>
      <c r="I30" s="168"/>
      <c r="J30" s="103"/>
      <c r="K30" s="168"/>
      <c r="L30" s="103"/>
      <c r="M30" s="168"/>
      <c r="N30" s="103"/>
      <c r="O30" s="167" t="s">
        <v>457</v>
      </c>
      <c r="P30" s="167"/>
      <c r="Q30" s="169"/>
      <c r="R30" s="169"/>
      <c r="S30" s="169"/>
      <c r="T30" s="169"/>
      <c r="U30" s="169"/>
      <c r="V30" s="169"/>
      <c r="W30" s="169"/>
      <c r="X30" s="169"/>
      <c r="Y30" s="169"/>
      <c r="Z30" s="170"/>
    </row>
    <row r="31" s="1" customFormat="1" ht="47.25" spans="1:26">
      <c r="A31" s="166" t="s">
        <v>376</v>
      </c>
      <c r="B31" s="171" t="s">
        <v>458</v>
      </c>
      <c r="C31" s="167" t="s">
        <v>459</v>
      </c>
      <c r="D31" s="167" t="s">
        <v>427</v>
      </c>
      <c r="E31" s="168"/>
      <c r="F31" s="103"/>
      <c r="G31" s="168"/>
      <c r="H31" s="103"/>
      <c r="I31" s="168"/>
      <c r="J31" s="103"/>
      <c r="K31" s="168"/>
      <c r="L31" s="103"/>
      <c r="M31" s="168"/>
      <c r="N31" s="103"/>
      <c r="O31" s="167" t="s">
        <v>414</v>
      </c>
      <c r="P31" s="167"/>
      <c r="Q31" s="169"/>
      <c r="R31" s="169"/>
      <c r="S31" s="169"/>
      <c r="T31" s="169"/>
      <c r="U31" s="169"/>
      <c r="V31" s="169"/>
      <c r="W31" s="169"/>
      <c r="X31" s="169"/>
      <c r="Y31" s="169"/>
      <c r="Z31" s="170"/>
    </row>
    <row r="32" s="1" customFormat="1" ht="31.5" spans="1:26">
      <c r="A32" s="166" t="s">
        <v>376</v>
      </c>
      <c r="B32" s="171" t="s">
        <v>460</v>
      </c>
      <c r="C32" s="167" t="s">
        <v>461</v>
      </c>
      <c r="D32" s="167" t="s">
        <v>133</v>
      </c>
      <c r="E32" s="168"/>
      <c r="F32" s="103"/>
      <c r="G32" s="168"/>
      <c r="H32" s="103"/>
      <c r="I32" s="168"/>
      <c r="J32" s="103"/>
      <c r="K32" s="168"/>
      <c r="L32" s="103"/>
      <c r="M32" s="168"/>
      <c r="N32" s="103"/>
      <c r="O32" s="167" t="s">
        <v>462</v>
      </c>
      <c r="P32" s="167"/>
      <c r="Q32" s="169"/>
      <c r="R32" s="169"/>
      <c r="S32" s="169"/>
      <c r="T32" s="169"/>
      <c r="U32" s="169"/>
      <c r="V32" s="169"/>
      <c r="W32" s="169"/>
      <c r="X32" s="169"/>
      <c r="Y32" s="169"/>
      <c r="Z32" s="170"/>
    </row>
    <row r="33" s="1" customFormat="1" ht="31.5" spans="1:26">
      <c r="A33" s="166" t="s">
        <v>376</v>
      </c>
      <c r="B33" s="171" t="s">
        <v>463</v>
      </c>
      <c r="C33" s="167" t="s">
        <v>464</v>
      </c>
      <c r="D33" s="167" t="s">
        <v>133</v>
      </c>
      <c r="E33" s="168"/>
      <c r="F33" s="103"/>
      <c r="G33" s="168"/>
      <c r="H33" s="103"/>
      <c r="I33" s="168"/>
      <c r="J33" s="103"/>
      <c r="K33" s="168"/>
      <c r="L33" s="103"/>
      <c r="M33" s="168"/>
      <c r="N33" s="103"/>
      <c r="O33" s="167" t="s">
        <v>465</v>
      </c>
      <c r="P33" s="167"/>
      <c r="Q33" s="169"/>
      <c r="R33" s="169"/>
      <c r="S33" s="169"/>
      <c r="T33" s="169"/>
      <c r="U33" s="169"/>
      <c r="V33" s="169"/>
      <c r="W33" s="169"/>
      <c r="X33" s="169"/>
      <c r="Y33" s="169"/>
      <c r="Z33" s="170"/>
    </row>
    <row r="34" s="1" customFormat="1" ht="31.5" spans="1:26">
      <c r="A34" s="166" t="s">
        <v>376</v>
      </c>
      <c r="B34" s="171" t="s">
        <v>466</v>
      </c>
      <c r="C34" s="167" t="s">
        <v>467</v>
      </c>
      <c r="D34" s="167" t="s">
        <v>133</v>
      </c>
      <c r="E34" s="168"/>
      <c r="F34" s="103"/>
      <c r="G34" s="168"/>
      <c r="H34" s="103"/>
      <c r="I34" s="168"/>
      <c r="J34" s="103"/>
      <c r="K34" s="168"/>
      <c r="L34" s="103"/>
      <c r="M34" s="168"/>
      <c r="N34" s="103"/>
      <c r="O34" s="167" t="s">
        <v>465</v>
      </c>
      <c r="P34" s="167" t="s">
        <v>468</v>
      </c>
      <c r="Q34" s="169"/>
      <c r="R34" s="169"/>
      <c r="S34" s="169"/>
      <c r="T34" s="169"/>
      <c r="U34" s="169"/>
      <c r="V34" s="169"/>
      <c r="W34" s="169"/>
      <c r="X34" s="169"/>
      <c r="Y34" s="169"/>
      <c r="Z34" s="170"/>
    </row>
    <row r="35" ht="31.5" spans="1:26">
      <c r="A35" s="166" t="s">
        <v>469</v>
      </c>
      <c r="B35" s="171" t="s">
        <v>470</v>
      </c>
      <c r="C35" s="113" t="s">
        <v>471</v>
      </c>
      <c r="D35" s="113" t="s">
        <v>133</v>
      </c>
      <c r="E35" s="168"/>
      <c r="F35" s="103"/>
      <c r="G35" s="168"/>
      <c r="H35" s="103"/>
      <c r="I35" s="168"/>
      <c r="J35" s="103"/>
      <c r="K35" s="168"/>
      <c r="L35" s="103"/>
      <c r="M35" s="168"/>
      <c r="N35" s="103"/>
      <c r="O35" s="113" t="s">
        <v>472</v>
      </c>
      <c r="P35" s="113"/>
      <c r="Q35" s="172"/>
      <c r="R35" s="172"/>
      <c r="S35" s="172"/>
      <c r="T35" s="172"/>
      <c r="U35" s="172"/>
      <c r="V35" s="172"/>
      <c r="W35" s="172"/>
      <c r="X35" s="172"/>
      <c r="Y35" s="172"/>
      <c r="Z35" s="173"/>
    </row>
    <row r="36" ht="31.5" spans="1:26">
      <c r="A36" s="166" t="s">
        <v>469</v>
      </c>
      <c r="B36" s="171" t="s">
        <v>473</v>
      </c>
      <c r="C36" s="113" t="s">
        <v>474</v>
      </c>
      <c r="D36" s="113" t="s">
        <v>133</v>
      </c>
      <c r="E36" s="168"/>
      <c r="F36" s="103"/>
      <c r="G36" s="168"/>
      <c r="H36" s="103"/>
      <c r="I36" s="168"/>
      <c r="J36" s="103"/>
      <c r="K36" s="168"/>
      <c r="L36" s="103"/>
      <c r="M36" s="168"/>
      <c r="N36" s="103"/>
      <c r="O36" s="113" t="s">
        <v>475</v>
      </c>
      <c r="P36" s="113"/>
      <c r="Q36" s="172"/>
      <c r="R36" s="172"/>
      <c r="S36" s="172"/>
      <c r="T36" s="172"/>
      <c r="U36" s="172"/>
      <c r="V36" s="172"/>
      <c r="W36" s="172"/>
      <c r="X36" s="172"/>
      <c r="Y36" s="172"/>
      <c r="Z36" s="173"/>
    </row>
    <row r="37" s="1" customFormat="1" ht="31.5" spans="1:26">
      <c r="A37" s="166" t="s">
        <v>469</v>
      </c>
      <c r="B37" s="171" t="s">
        <v>476</v>
      </c>
      <c r="C37" s="113" t="s">
        <v>477</v>
      </c>
      <c r="D37" s="113" t="s">
        <v>133</v>
      </c>
      <c r="E37" s="168"/>
      <c r="F37" s="103"/>
      <c r="G37" s="168"/>
      <c r="H37" s="103"/>
      <c r="I37" s="168"/>
      <c r="J37" s="103"/>
      <c r="K37" s="168"/>
      <c r="L37" s="103"/>
      <c r="M37" s="168"/>
      <c r="N37" s="103"/>
      <c r="O37" s="113" t="s">
        <v>478</v>
      </c>
      <c r="P37" s="113"/>
      <c r="Q37" s="169"/>
      <c r="R37" s="169"/>
      <c r="S37" s="169"/>
      <c r="T37" s="169"/>
      <c r="U37" s="169"/>
      <c r="V37" s="169"/>
      <c r="W37" s="169"/>
      <c r="X37" s="169"/>
      <c r="Y37" s="169"/>
      <c r="Z37" s="170"/>
    </row>
    <row r="38" s="1" customFormat="1" ht="31.5" spans="1:26">
      <c r="A38" s="166" t="s">
        <v>469</v>
      </c>
      <c r="B38" s="171" t="s">
        <v>479</v>
      </c>
      <c r="C38" s="113" t="s">
        <v>480</v>
      </c>
      <c r="D38" s="113" t="s">
        <v>133</v>
      </c>
      <c r="E38" s="168"/>
      <c r="F38" s="103"/>
      <c r="G38" s="168"/>
      <c r="H38" s="103"/>
      <c r="I38" s="168"/>
      <c r="J38" s="103"/>
      <c r="K38" s="168"/>
      <c r="L38" s="103"/>
      <c r="M38" s="168"/>
      <c r="N38" s="103"/>
      <c r="O38" s="113" t="s">
        <v>481</v>
      </c>
      <c r="P38" s="113"/>
      <c r="Q38" s="169"/>
      <c r="R38" s="169"/>
      <c r="S38" s="169"/>
      <c r="T38" s="169"/>
      <c r="U38" s="169"/>
      <c r="V38" s="169"/>
      <c r="W38" s="169"/>
      <c r="X38" s="169"/>
      <c r="Y38" s="169"/>
      <c r="Z38" s="170"/>
    </row>
    <row r="39" s="1" customFormat="1" ht="47.25" spans="1:26">
      <c r="A39" s="166" t="s">
        <v>469</v>
      </c>
      <c r="B39" s="171" t="s">
        <v>482</v>
      </c>
      <c r="C39" s="113" t="s">
        <v>483</v>
      </c>
      <c r="D39" s="174" t="s">
        <v>133</v>
      </c>
      <c r="E39" s="168"/>
      <c r="F39" s="103"/>
      <c r="G39" s="168"/>
      <c r="H39" s="103"/>
      <c r="I39" s="168"/>
      <c r="J39" s="103"/>
      <c r="K39" s="168"/>
      <c r="L39" s="103"/>
      <c r="M39" s="168"/>
      <c r="N39" s="103"/>
      <c r="O39" s="113" t="s">
        <v>484</v>
      </c>
      <c r="P39" s="113"/>
      <c r="Q39" s="169"/>
      <c r="R39" s="169"/>
      <c r="S39" s="169"/>
      <c r="T39" s="169"/>
      <c r="U39" s="169"/>
      <c r="V39" s="169"/>
      <c r="W39" s="169"/>
      <c r="X39" s="169"/>
      <c r="Y39" s="169"/>
      <c r="Z39" s="170"/>
    </row>
    <row r="40" s="1" customFormat="1" ht="31.5" spans="1:26">
      <c r="A40" s="166" t="s">
        <v>469</v>
      </c>
      <c r="B40" s="171" t="s">
        <v>485</v>
      </c>
      <c r="C40" s="113" t="s">
        <v>486</v>
      </c>
      <c r="D40" s="113" t="s">
        <v>133</v>
      </c>
      <c r="E40" s="168"/>
      <c r="F40" s="103"/>
      <c r="G40" s="168"/>
      <c r="H40" s="103"/>
      <c r="I40" s="168"/>
      <c r="J40" s="103"/>
      <c r="K40" s="168"/>
      <c r="L40" s="103"/>
      <c r="M40" s="168"/>
      <c r="N40" s="103"/>
      <c r="O40" s="113" t="s">
        <v>487</v>
      </c>
      <c r="P40" s="113"/>
      <c r="Q40" s="169"/>
      <c r="R40" s="169"/>
      <c r="S40" s="169"/>
      <c r="T40" s="169"/>
      <c r="U40" s="169"/>
      <c r="V40" s="169"/>
      <c r="W40" s="169"/>
      <c r="X40" s="169"/>
      <c r="Y40" s="169"/>
      <c r="Z40" s="170"/>
    </row>
    <row r="41" s="1" customFormat="1" ht="31.5" spans="1:26">
      <c r="A41" s="166" t="s">
        <v>469</v>
      </c>
      <c r="B41" s="171" t="s">
        <v>488</v>
      </c>
      <c r="C41" s="113" t="s">
        <v>489</v>
      </c>
      <c r="D41" s="113" t="s">
        <v>133</v>
      </c>
      <c r="E41" s="168"/>
      <c r="F41" s="103"/>
      <c r="G41" s="168"/>
      <c r="H41" s="103"/>
      <c r="I41" s="168"/>
      <c r="J41" s="103"/>
      <c r="K41" s="168"/>
      <c r="L41" s="103"/>
      <c r="M41" s="168"/>
      <c r="N41" s="103"/>
      <c r="O41" s="113" t="s">
        <v>490</v>
      </c>
      <c r="P41" s="113"/>
      <c r="Q41" s="169"/>
      <c r="R41" s="169"/>
      <c r="S41" s="169"/>
      <c r="T41" s="169"/>
      <c r="U41" s="169"/>
      <c r="V41" s="169"/>
      <c r="W41" s="169"/>
      <c r="X41" s="169"/>
      <c r="Y41" s="169"/>
      <c r="Z41" s="170"/>
    </row>
    <row r="42" s="1" customFormat="1" ht="31.5" spans="1:26">
      <c r="A42" s="166" t="s">
        <v>469</v>
      </c>
      <c r="B42" s="171" t="s">
        <v>491</v>
      </c>
      <c r="C42" s="113" t="s">
        <v>492</v>
      </c>
      <c r="D42" s="113" t="s">
        <v>133</v>
      </c>
      <c r="E42" s="168"/>
      <c r="F42" s="103"/>
      <c r="G42" s="168"/>
      <c r="H42" s="103"/>
      <c r="I42" s="168"/>
      <c r="J42" s="103"/>
      <c r="K42" s="168"/>
      <c r="L42" s="103"/>
      <c r="M42" s="168"/>
      <c r="N42" s="103"/>
      <c r="O42" s="113" t="s">
        <v>493</v>
      </c>
      <c r="P42" s="113"/>
      <c r="Q42" s="169"/>
      <c r="R42" s="169"/>
      <c r="S42" s="169"/>
      <c r="T42" s="169"/>
      <c r="U42" s="169"/>
      <c r="V42" s="169"/>
      <c r="W42" s="169"/>
      <c r="X42" s="169"/>
      <c r="Y42" s="169"/>
      <c r="Z42" s="170"/>
    </row>
    <row r="43" s="1" customFormat="1" ht="31.5" spans="1:26">
      <c r="A43" s="166" t="s">
        <v>469</v>
      </c>
      <c r="B43" s="171" t="s">
        <v>494</v>
      </c>
      <c r="C43" s="113" t="s">
        <v>495</v>
      </c>
      <c r="D43" s="94" t="s">
        <v>427</v>
      </c>
      <c r="E43" s="168"/>
      <c r="F43" s="103"/>
      <c r="G43" s="168"/>
      <c r="H43" s="103"/>
      <c r="I43" s="168"/>
      <c r="J43" s="103"/>
      <c r="K43" s="168"/>
      <c r="L43" s="103"/>
      <c r="M43" s="168"/>
      <c r="N43" s="103"/>
      <c r="O43" s="113" t="s">
        <v>496</v>
      </c>
      <c r="P43" s="113"/>
      <c r="Q43" s="169"/>
      <c r="R43" s="169"/>
      <c r="S43" s="169"/>
      <c r="T43" s="169"/>
      <c r="U43" s="169"/>
      <c r="V43" s="169"/>
      <c r="W43" s="169"/>
      <c r="X43" s="169"/>
      <c r="Y43" s="169"/>
      <c r="Z43" s="170"/>
    </row>
    <row r="44" s="1" customFormat="1" ht="47.25" spans="1:26">
      <c r="A44" s="166" t="s">
        <v>469</v>
      </c>
      <c r="B44" s="171" t="s">
        <v>497</v>
      </c>
      <c r="C44" s="113" t="s">
        <v>498</v>
      </c>
      <c r="D44" s="113" t="s">
        <v>133</v>
      </c>
      <c r="E44" s="168"/>
      <c r="F44" s="103"/>
      <c r="G44" s="168"/>
      <c r="H44" s="103"/>
      <c r="I44" s="168"/>
      <c r="J44" s="103"/>
      <c r="K44" s="168"/>
      <c r="L44" s="103"/>
      <c r="M44" s="168"/>
      <c r="N44" s="103"/>
      <c r="O44" s="113" t="s">
        <v>499</v>
      </c>
      <c r="P44" s="113"/>
      <c r="Q44" s="169"/>
      <c r="R44" s="169"/>
      <c r="S44" s="169"/>
      <c r="T44" s="169"/>
      <c r="U44" s="169"/>
      <c r="V44" s="169"/>
      <c r="W44" s="169"/>
      <c r="X44" s="169"/>
      <c r="Y44" s="169"/>
      <c r="Z44" s="170"/>
    </row>
    <row r="45" s="1" customFormat="1" ht="31.5" spans="1:26">
      <c r="A45" s="166" t="s">
        <v>469</v>
      </c>
      <c r="B45" s="171" t="s">
        <v>500</v>
      </c>
      <c r="C45" s="113" t="s">
        <v>501</v>
      </c>
      <c r="D45" s="113" t="s">
        <v>133</v>
      </c>
      <c r="E45" s="168"/>
      <c r="F45" s="103"/>
      <c r="G45" s="168"/>
      <c r="H45" s="103"/>
      <c r="I45" s="168"/>
      <c r="J45" s="103"/>
      <c r="K45" s="168"/>
      <c r="L45" s="103"/>
      <c r="M45" s="168"/>
      <c r="N45" s="103"/>
      <c r="O45" s="113" t="s">
        <v>502</v>
      </c>
      <c r="P45" s="113"/>
      <c r="Q45" s="169"/>
      <c r="R45" s="169"/>
      <c r="S45" s="169"/>
      <c r="T45" s="169"/>
      <c r="U45" s="169"/>
      <c r="V45" s="169"/>
      <c r="W45" s="169"/>
      <c r="X45" s="169"/>
      <c r="Y45" s="169"/>
      <c r="Z45" s="170"/>
    </row>
    <row r="46" s="1" customFormat="1" ht="31.5" spans="1:26">
      <c r="A46" s="166" t="s">
        <v>469</v>
      </c>
      <c r="B46" s="171" t="s">
        <v>503</v>
      </c>
      <c r="C46" s="113" t="s">
        <v>504</v>
      </c>
      <c r="D46" s="113" t="s">
        <v>133</v>
      </c>
      <c r="E46" s="168"/>
      <c r="F46" s="103"/>
      <c r="G46" s="168"/>
      <c r="H46" s="103"/>
      <c r="I46" s="168"/>
      <c r="J46" s="103"/>
      <c r="K46" s="168"/>
      <c r="L46" s="103"/>
      <c r="M46" s="168"/>
      <c r="N46" s="103"/>
      <c r="O46" s="113" t="s">
        <v>505</v>
      </c>
      <c r="P46" s="113" t="s">
        <v>506</v>
      </c>
      <c r="Q46" s="169"/>
      <c r="R46" s="169"/>
      <c r="S46" s="169"/>
      <c r="T46" s="169"/>
      <c r="U46" s="169"/>
      <c r="V46" s="169"/>
      <c r="W46" s="169"/>
      <c r="X46" s="169"/>
      <c r="Y46" s="169"/>
      <c r="Z46" s="170"/>
    </row>
    <row r="47" s="1" customFormat="1" ht="31.5" spans="1:26">
      <c r="A47" s="166" t="s">
        <v>469</v>
      </c>
      <c r="B47" s="171" t="s">
        <v>507</v>
      </c>
      <c r="C47" s="113" t="s">
        <v>508</v>
      </c>
      <c r="D47" s="113" t="s">
        <v>133</v>
      </c>
      <c r="E47" s="168"/>
      <c r="F47" s="103"/>
      <c r="G47" s="168"/>
      <c r="H47" s="103"/>
      <c r="I47" s="168"/>
      <c r="J47" s="103"/>
      <c r="K47" s="168"/>
      <c r="L47" s="103"/>
      <c r="M47" s="168"/>
      <c r="N47" s="103"/>
      <c r="O47" s="113" t="s">
        <v>509</v>
      </c>
      <c r="P47" s="113" t="s">
        <v>510</v>
      </c>
      <c r="Q47" s="169"/>
      <c r="R47" s="169"/>
      <c r="S47" s="169"/>
      <c r="T47" s="169"/>
      <c r="U47" s="169"/>
      <c r="V47" s="169"/>
      <c r="W47" s="169"/>
      <c r="X47" s="169"/>
      <c r="Y47" s="169"/>
      <c r="Z47" s="170"/>
    </row>
    <row r="48" s="1" customFormat="1" ht="31.5" spans="1:26">
      <c r="A48" s="166" t="s">
        <v>469</v>
      </c>
      <c r="B48" s="91" t="s">
        <v>511</v>
      </c>
      <c r="C48" s="175" t="s">
        <v>512</v>
      </c>
      <c r="D48" s="175" t="s">
        <v>133</v>
      </c>
      <c r="E48" s="168"/>
      <c r="F48" s="103"/>
      <c r="G48" s="168"/>
      <c r="H48" s="103"/>
      <c r="I48" s="168"/>
      <c r="J48" s="103"/>
      <c r="K48" s="168"/>
      <c r="L48" s="103"/>
      <c r="M48" s="168"/>
      <c r="N48" s="103"/>
      <c r="O48" s="113" t="s">
        <v>513</v>
      </c>
      <c r="P48" s="113"/>
      <c r="Q48" s="169"/>
      <c r="R48" s="169"/>
      <c r="S48" s="169"/>
      <c r="T48" s="169"/>
      <c r="U48" s="169"/>
      <c r="V48" s="169"/>
      <c r="W48" s="169"/>
      <c r="X48" s="169"/>
      <c r="Y48" s="169"/>
      <c r="Z48" s="170"/>
    </row>
    <row r="49" s="1" customFormat="1" ht="31.5" spans="1:26">
      <c r="A49" s="166" t="s">
        <v>469</v>
      </c>
      <c r="B49" s="91" t="s">
        <v>514</v>
      </c>
      <c r="C49" s="113" t="s">
        <v>515</v>
      </c>
      <c r="D49" s="113" t="s">
        <v>133</v>
      </c>
      <c r="E49" s="168"/>
      <c r="F49" s="103"/>
      <c r="G49" s="168"/>
      <c r="H49" s="103"/>
      <c r="I49" s="168"/>
      <c r="J49" s="103"/>
      <c r="K49" s="168"/>
      <c r="L49" s="103"/>
      <c r="M49" s="168"/>
      <c r="N49" s="103"/>
      <c r="O49" s="113" t="s">
        <v>516</v>
      </c>
      <c r="P49" s="113"/>
      <c r="Q49" s="169"/>
      <c r="R49" s="169"/>
      <c r="S49" s="169"/>
      <c r="T49" s="169"/>
      <c r="U49" s="169"/>
      <c r="V49" s="169"/>
      <c r="W49" s="169"/>
      <c r="X49" s="169"/>
      <c r="Y49" s="169"/>
      <c r="Z49" s="170"/>
    </row>
    <row r="50" s="1" customFormat="1" ht="47.25" spans="1:26">
      <c r="A50" s="166" t="s">
        <v>469</v>
      </c>
      <c r="B50" s="91" t="s">
        <v>517</v>
      </c>
      <c r="C50" s="94" t="s">
        <v>518</v>
      </c>
      <c r="D50" s="94" t="s">
        <v>133</v>
      </c>
      <c r="E50" s="168"/>
      <c r="F50" s="103"/>
      <c r="G50" s="168"/>
      <c r="H50" s="103"/>
      <c r="I50" s="168"/>
      <c r="J50" s="103"/>
      <c r="K50" s="168"/>
      <c r="L50" s="103"/>
      <c r="M50" s="168"/>
      <c r="N50" s="103"/>
      <c r="O50" s="113" t="s">
        <v>510</v>
      </c>
      <c r="P50" s="113" t="s">
        <v>519</v>
      </c>
      <c r="Q50" s="169"/>
      <c r="R50" s="169"/>
      <c r="S50" s="169"/>
      <c r="T50" s="169"/>
      <c r="U50" s="169"/>
      <c r="V50" s="169"/>
      <c r="W50" s="169"/>
      <c r="X50" s="169"/>
      <c r="Y50" s="169"/>
      <c r="Z50" s="170"/>
    </row>
    <row r="51" s="1" customFormat="1" ht="31.5" spans="1:26">
      <c r="A51" s="166" t="s">
        <v>469</v>
      </c>
      <c r="B51" s="91" t="s">
        <v>520</v>
      </c>
      <c r="C51" s="94" t="s">
        <v>521</v>
      </c>
      <c r="D51" s="94" t="s">
        <v>133</v>
      </c>
      <c r="E51" s="168"/>
      <c r="F51" s="103"/>
      <c r="G51" s="168"/>
      <c r="H51" s="103"/>
      <c r="I51" s="168"/>
      <c r="J51" s="103"/>
      <c r="K51" s="168"/>
      <c r="L51" s="103"/>
      <c r="M51" s="168"/>
      <c r="N51" s="103"/>
      <c r="O51" s="113" t="s">
        <v>522</v>
      </c>
      <c r="P51" s="113"/>
      <c r="Q51" s="169"/>
      <c r="R51" s="169"/>
      <c r="S51" s="169"/>
      <c r="T51" s="169"/>
      <c r="U51" s="169"/>
      <c r="V51" s="169"/>
      <c r="W51" s="169"/>
      <c r="X51" s="169"/>
      <c r="Y51" s="169"/>
      <c r="Z51" s="170"/>
    </row>
    <row r="52" s="1" customFormat="1" ht="31.5" spans="1:26">
      <c r="A52" s="166" t="s">
        <v>469</v>
      </c>
      <c r="B52" s="91" t="s">
        <v>523</v>
      </c>
      <c r="C52" s="113" t="s">
        <v>524</v>
      </c>
      <c r="D52" s="113" t="s">
        <v>133</v>
      </c>
      <c r="E52" s="168"/>
      <c r="F52" s="103"/>
      <c r="G52" s="168"/>
      <c r="H52" s="103"/>
      <c r="I52" s="168"/>
      <c r="J52" s="103"/>
      <c r="K52" s="168"/>
      <c r="L52" s="103"/>
      <c r="M52" s="168"/>
      <c r="N52" s="103"/>
      <c r="O52" s="94" t="s">
        <v>525</v>
      </c>
      <c r="P52" s="94"/>
      <c r="Q52" s="169"/>
      <c r="R52" s="169"/>
      <c r="S52" s="169"/>
      <c r="T52" s="169"/>
      <c r="U52" s="169"/>
      <c r="V52" s="169"/>
      <c r="W52" s="169"/>
      <c r="X52" s="169"/>
      <c r="Y52" s="169"/>
      <c r="Z52" s="170"/>
    </row>
    <row r="53" s="1" customFormat="1" ht="31.5" spans="1:26">
      <c r="A53" s="166" t="s">
        <v>526</v>
      </c>
      <c r="B53" s="91" t="s">
        <v>527</v>
      </c>
      <c r="C53" s="167" t="s">
        <v>528</v>
      </c>
      <c r="D53" s="167" t="s">
        <v>133</v>
      </c>
      <c r="E53" s="168"/>
      <c r="F53" s="103"/>
      <c r="G53" s="168"/>
      <c r="H53" s="103"/>
      <c r="I53" s="168"/>
      <c r="J53" s="103"/>
      <c r="K53" s="168"/>
      <c r="L53" s="103"/>
      <c r="M53" s="168"/>
      <c r="N53" s="103"/>
      <c r="O53" s="167" t="s">
        <v>529</v>
      </c>
      <c r="P53" s="113"/>
      <c r="Q53" s="169"/>
      <c r="R53" s="169"/>
      <c r="S53" s="169"/>
      <c r="T53" s="169"/>
      <c r="U53" s="169"/>
      <c r="V53" s="169"/>
      <c r="W53" s="169"/>
      <c r="X53" s="169"/>
      <c r="Y53" s="169"/>
      <c r="Z53" s="170"/>
    </row>
    <row r="54" s="1" customFormat="1" ht="31.5" spans="1:26">
      <c r="A54" s="166" t="s">
        <v>526</v>
      </c>
      <c r="B54" s="91" t="s">
        <v>530</v>
      </c>
      <c r="C54" s="113" t="s">
        <v>531</v>
      </c>
      <c r="D54" s="167" t="s">
        <v>133</v>
      </c>
      <c r="E54" s="168"/>
      <c r="F54" s="103"/>
      <c r="G54" s="168"/>
      <c r="H54" s="103"/>
      <c r="I54" s="168"/>
      <c r="J54" s="103"/>
      <c r="K54" s="168"/>
      <c r="L54" s="103"/>
      <c r="M54" s="168"/>
      <c r="N54" s="103"/>
      <c r="O54" s="167" t="s">
        <v>532</v>
      </c>
      <c r="P54" s="113"/>
      <c r="Q54" s="169"/>
      <c r="R54" s="169"/>
      <c r="S54" s="169"/>
      <c r="T54" s="169"/>
      <c r="U54" s="169"/>
      <c r="V54" s="169"/>
      <c r="W54" s="169"/>
      <c r="X54" s="169"/>
      <c r="Y54" s="169"/>
      <c r="Z54" s="170"/>
    </row>
    <row r="55" ht="31.5" spans="1:26">
      <c r="A55" s="166" t="s">
        <v>526</v>
      </c>
      <c r="B55" s="91" t="s">
        <v>533</v>
      </c>
      <c r="C55" s="167" t="s">
        <v>534</v>
      </c>
      <c r="D55" s="167" t="s">
        <v>133</v>
      </c>
      <c r="E55" s="168"/>
      <c r="F55" s="103"/>
      <c r="G55" s="168"/>
      <c r="H55" s="103"/>
      <c r="I55" s="168"/>
      <c r="J55" s="103"/>
      <c r="K55" s="168"/>
      <c r="L55" s="103"/>
      <c r="M55" s="168"/>
      <c r="N55" s="103"/>
      <c r="O55" s="167" t="s">
        <v>532</v>
      </c>
      <c r="P55" s="113"/>
      <c r="Q55" s="172"/>
      <c r="R55" s="172"/>
      <c r="S55" s="172"/>
      <c r="T55" s="172"/>
      <c r="U55" s="172"/>
      <c r="V55" s="172"/>
      <c r="W55" s="172"/>
      <c r="X55" s="172"/>
      <c r="Y55" s="172"/>
      <c r="Z55" s="173"/>
    </row>
    <row r="56" ht="31.5" spans="1:26">
      <c r="A56" s="166" t="s">
        <v>526</v>
      </c>
      <c r="B56" s="91" t="s">
        <v>535</v>
      </c>
      <c r="C56" s="167" t="s">
        <v>536</v>
      </c>
      <c r="D56" s="167" t="s">
        <v>133</v>
      </c>
      <c r="E56" s="168"/>
      <c r="F56" s="103"/>
      <c r="G56" s="168"/>
      <c r="H56" s="103"/>
      <c r="I56" s="168"/>
      <c r="J56" s="103"/>
      <c r="K56" s="168"/>
      <c r="L56" s="103"/>
      <c r="M56" s="168"/>
      <c r="N56" s="103"/>
      <c r="O56" s="167" t="s">
        <v>537</v>
      </c>
      <c r="P56" s="113"/>
      <c r="Q56" s="172"/>
      <c r="R56" s="172"/>
      <c r="S56" s="172"/>
      <c r="T56" s="172"/>
      <c r="U56" s="172"/>
      <c r="V56" s="172"/>
      <c r="W56" s="172"/>
      <c r="X56" s="172"/>
      <c r="Y56" s="172"/>
      <c r="Z56" s="173"/>
    </row>
    <row r="57" ht="31.5" spans="1:26">
      <c r="A57" s="166" t="s">
        <v>526</v>
      </c>
      <c r="B57" s="91" t="s">
        <v>538</v>
      </c>
      <c r="C57" s="167" t="s">
        <v>539</v>
      </c>
      <c r="D57" s="167" t="s">
        <v>133</v>
      </c>
      <c r="E57" s="168"/>
      <c r="F57" s="103"/>
      <c r="G57" s="168"/>
      <c r="H57" s="103"/>
      <c r="I57" s="168"/>
      <c r="J57" s="103"/>
      <c r="K57" s="168"/>
      <c r="L57" s="103"/>
      <c r="M57" s="168"/>
      <c r="N57" s="103"/>
      <c r="O57" s="167" t="s">
        <v>540</v>
      </c>
      <c r="P57" s="113"/>
      <c r="Q57" s="172"/>
      <c r="R57" s="172"/>
      <c r="S57" s="172"/>
      <c r="T57" s="172"/>
      <c r="U57" s="172"/>
      <c r="V57" s="172"/>
      <c r="W57" s="172"/>
      <c r="X57" s="172"/>
      <c r="Y57" s="172"/>
      <c r="Z57" s="173"/>
    </row>
    <row r="58" ht="31.5" spans="1:26">
      <c r="A58" s="166" t="s">
        <v>526</v>
      </c>
      <c r="B58" s="91" t="s">
        <v>541</v>
      </c>
      <c r="C58" s="114" t="s">
        <v>542</v>
      </c>
      <c r="D58" s="167" t="s">
        <v>133</v>
      </c>
      <c r="E58" s="168"/>
      <c r="F58" s="103"/>
      <c r="G58" s="168"/>
      <c r="H58" s="103"/>
      <c r="I58" s="168"/>
      <c r="J58" s="103"/>
      <c r="K58" s="168"/>
      <c r="L58" s="103"/>
      <c r="M58" s="168"/>
      <c r="N58" s="103"/>
      <c r="O58" s="167" t="s">
        <v>537</v>
      </c>
      <c r="P58" s="113"/>
      <c r="Q58" s="172"/>
      <c r="R58" s="172"/>
      <c r="S58" s="172"/>
      <c r="T58" s="172"/>
      <c r="U58" s="172"/>
      <c r="V58" s="172"/>
      <c r="W58" s="172"/>
      <c r="X58" s="172"/>
      <c r="Y58" s="172"/>
      <c r="Z58" s="173"/>
    </row>
    <row r="59" ht="31.5" spans="1:26">
      <c r="A59" s="166" t="s">
        <v>526</v>
      </c>
      <c r="B59" s="91" t="s">
        <v>543</v>
      </c>
      <c r="C59" s="167" t="s">
        <v>544</v>
      </c>
      <c r="D59" s="167" t="s">
        <v>133</v>
      </c>
      <c r="E59" s="168"/>
      <c r="F59" s="103"/>
      <c r="G59" s="168"/>
      <c r="H59" s="103"/>
      <c r="I59" s="168"/>
      <c r="J59" s="103"/>
      <c r="K59" s="168"/>
      <c r="L59" s="103"/>
      <c r="M59" s="168"/>
      <c r="N59" s="103"/>
      <c r="O59" s="167" t="s">
        <v>545</v>
      </c>
      <c r="P59" s="113"/>
      <c r="Q59" s="172"/>
      <c r="R59" s="172"/>
      <c r="S59" s="172"/>
      <c r="T59" s="172"/>
      <c r="U59" s="172"/>
      <c r="V59" s="172"/>
      <c r="W59" s="172"/>
      <c r="X59" s="172"/>
      <c r="Y59" s="172"/>
      <c r="Z59" s="173"/>
    </row>
    <row r="60" ht="31.5" spans="1:26">
      <c r="A60" s="166" t="s">
        <v>526</v>
      </c>
      <c r="B60" s="91" t="s">
        <v>546</v>
      </c>
      <c r="C60" s="167" t="s">
        <v>547</v>
      </c>
      <c r="D60" s="167" t="s">
        <v>133</v>
      </c>
      <c r="E60" s="168"/>
      <c r="F60" s="103"/>
      <c r="G60" s="168"/>
      <c r="H60" s="103"/>
      <c r="I60" s="168"/>
      <c r="J60" s="103"/>
      <c r="K60" s="168"/>
      <c r="L60" s="103"/>
      <c r="M60" s="168"/>
      <c r="N60" s="103"/>
      <c r="O60" s="113" t="s">
        <v>548</v>
      </c>
      <c r="P60" s="113" t="s">
        <v>549</v>
      </c>
      <c r="Q60" s="172"/>
      <c r="R60" s="172"/>
      <c r="S60" s="172"/>
      <c r="T60" s="172"/>
      <c r="U60" s="172"/>
      <c r="V60" s="172"/>
      <c r="W60" s="172"/>
      <c r="X60" s="172"/>
      <c r="Y60" s="172"/>
      <c r="Z60" s="173"/>
    </row>
    <row r="61" ht="31.5" spans="1:26">
      <c r="A61" s="166" t="s">
        <v>526</v>
      </c>
      <c r="B61" s="91" t="s">
        <v>550</v>
      </c>
      <c r="C61" s="167" t="s">
        <v>551</v>
      </c>
      <c r="D61" s="167" t="s">
        <v>133</v>
      </c>
      <c r="E61" s="168"/>
      <c r="F61" s="103"/>
      <c r="G61" s="168"/>
      <c r="H61" s="103"/>
      <c r="I61" s="168"/>
      <c r="J61" s="103"/>
      <c r="K61" s="168"/>
      <c r="L61" s="103"/>
      <c r="M61" s="168"/>
      <c r="N61" s="103"/>
      <c r="O61" s="167" t="s">
        <v>552</v>
      </c>
      <c r="P61" s="113"/>
      <c r="Q61" s="172"/>
      <c r="R61" s="172"/>
      <c r="S61" s="172"/>
      <c r="T61" s="172"/>
      <c r="U61" s="172"/>
      <c r="V61" s="172"/>
      <c r="W61" s="172"/>
      <c r="X61" s="172"/>
      <c r="Y61" s="172"/>
      <c r="Z61" s="173"/>
    </row>
    <row r="62" ht="31.5" spans="1:26">
      <c r="A62" s="166" t="s">
        <v>526</v>
      </c>
      <c r="B62" s="91" t="s">
        <v>553</v>
      </c>
      <c r="C62" s="113" t="s">
        <v>554</v>
      </c>
      <c r="D62" s="167" t="s">
        <v>133</v>
      </c>
      <c r="E62" s="168"/>
      <c r="F62" s="103"/>
      <c r="G62" s="168"/>
      <c r="H62" s="103"/>
      <c r="I62" s="168"/>
      <c r="J62" s="103"/>
      <c r="K62" s="168"/>
      <c r="L62" s="103"/>
      <c r="M62" s="168"/>
      <c r="N62" s="103"/>
      <c r="O62" s="113" t="s">
        <v>555</v>
      </c>
      <c r="P62" s="113"/>
      <c r="Q62" s="172"/>
      <c r="R62" s="172"/>
      <c r="S62" s="172"/>
      <c r="T62" s="172"/>
      <c r="U62" s="172"/>
      <c r="V62" s="172"/>
      <c r="W62" s="172"/>
      <c r="X62" s="172"/>
      <c r="Y62" s="172"/>
      <c r="Z62" s="173"/>
    </row>
    <row r="63" ht="31.5" spans="1:26">
      <c r="A63" s="166" t="s">
        <v>526</v>
      </c>
      <c r="B63" s="91" t="s">
        <v>556</v>
      </c>
      <c r="C63" s="113" t="s">
        <v>557</v>
      </c>
      <c r="D63" s="167" t="s">
        <v>133</v>
      </c>
      <c r="E63" s="168"/>
      <c r="F63" s="103"/>
      <c r="G63" s="168"/>
      <c r="H63" s="103"/>
      <c r="I63" s="168"/>
      <c r="J63" s="103"/>
      <c r="K63" s="168"/>
      <c r="L63" s="103"/>
      <c r="M63" s="168"/>
      <c r="N63" s="103"/>
      <c r="O63" s="174" t="s">
        <v>558</v>
      </c>
      <c r="P63" s="176"/>
      <c r="Q63" s="172"/>
      <c r="R63" s="172"/>
      <c r="S63" s="172"/>
      <c r="T63" s="172"/>
      <c r="U63" s="172"/>
      <c r="V63" s="172"/>
      <c r="W63" s="172"/>
      <c r="X63" s="172"/>
      <c r="Y63" s="172"/>
      <c r="Z63" s="173"/>
    </row>
    <row r="64" ht="31.5" spans="1:26">
      <c r="A64" s="166" t="s">
        <v>526</v>
      </c>
      <c r="B64" s="91" t="s">
        <v>559</v>
      </c>
      <c r="C64" s="167" t="s">
        <v>560</v>
      </c>
      <c r="D64" s="167" t="s">
        <v>133</v>
      </c>
      <c r="E64" s="168"/>
      <c r="F64" s="103"/>
      <c r="G64" s="168"/>
      <c r="H64" s="103"/>
      <c r="I64" s="168"/>
      <c r="J64" s="103"/>
      <c r="K64" s="168"/>
      <c r="L64" s="103"/>
      <c r="M64" s="168"/>
      <c r="N64" s="103"/>
      <c r="O64" s="167" t="s">
        <v>561</v>
      </c>
      <c r="P64" s="113"/>
      <c r="Q64" s="172"/>
      <c r="R64" s="172"/>
      <c r="S64" s="172"/>
      <c r="T64" s="172"/>
      <c r="U64" s="172"/>
      <c r="V64" s="172"/>
      <c r="W64" s="172"/>
      <c r="X64" s="172"/>
      <c r="Y64" s="172"/>
      <c r="Z64" s="173"/>
    </row>
    <row r="65" ht="31.5" spans="1:26">
      <c r="A65" s="166" t="s">
        <v>526</v>
      </c>
      <c r="B65" s="91" t="s">
        <v>562</v>
      </c>
      <c r="C65" s="167" t="s">
        <v>563</v>
      </c>
      <c r="D65" s="167" t="s">
        <v>133</v>
      </c>
      <c r="E65" s="168"/>
      <c r="F65" s="103"/>
      <c r="G65" s="168"/>
      <c r="H65" s="103"/>
      <c r="I65" s="168"/>
      <c r="J65" s="103"/>
      <c r="K65" s="168"/>
      <c r="L65" s="103"/>
      <c r="M65" s="168"/>
      <c r="N65" s="103"/>
      <c r="O65" s="167" t="s">
        <v>564</v>
      </c>
      <c r="P65" s="113"/>
      <c r="Q65" s="172"/>
      <c r="R65" s="172"/>
      <c r="S65" s="172"/>
      <c r="T65" s="172"/>
      <c r="U65" s="172"/>
      <c r="V65" s="172"/>
      <c r="W65" s="172"/>
      <c r="X65" s="172"/>
      <c r="Y65" s="172"/>
      <c r="Z65" s="173"/>
    </row>
    <row r="66" ht="31.5" spans="1:26">
      <c r="A66" s="166" t="s">
        <v>526</v>
      </c>
      <c r="B66" s="91" t="s">
        <v>565</v>
      </c>
      <c r="C66" s="167" t="s">
        <v>566</v>
      </c>
      <c r="D66" s="167" t="s">
        <v>133</v>
      </c>
      <c r="E66" s="168"/>
      <c r="F66" s="103"/>
      <c r="G66" s="168"/>
      <c r="H66" s="103"/>
      <c r="I66" s="168"/>
      <c r="J66" s="103"/>
      <c r="K66" s="168"/>
      <c r="L66" s="103"/>
      <c r="M66" s="168"/>
      <c r="N66" s="103"/>
      <c r="O66" s="167" t="s">
        <v>567</v>
      </c>
      <c r="P66" s="113"/>
      <c r="Q66" s="172"/>
      <c r="R66" s="172"/>
      <c r="S66" s="172"/>
      <c r="T66" s="172"/>
      <c r="U66" s="172"/>
      <c r="V66" s="172"/>
      <c r="W66" s="172"/>
      <c r="X66" s="172"/>
      <c r="Y66" s="172"/>
      <c r="Z66" s="173"/>
    </row>
    <row r="67" ht="47.25" spans="1:26">
      <c r="A67" s="166" t="s">
        <v>526</v>
      </c>
      <c r="B67" s="91" t="s">
        <v>568</v>
      </c>
      <c r="C67" s="167" t="s">
        <v>569</v>
      </c>
      <c r="D67" s="167" t="s">
        <v>133</v>
      </c>
      <c r="E67" s="168"/>
      <c r="F67" s="103"/>
      <c r="G67" s="168"/>
      <c r="H67" s="103"/>
      <c r="I67" s="168"/>
      <c r="J67" s="103"/>
      <c r="K67" s="168"/>
      <c r="L67" s="103"/>
      <c r="M67" s="168"/>
      <c r="N67" s="103"/>
      <c r="O67" s="167" t="s">
        <v>570</v>
      </c>
      <c r="P67" s="113"/>
      <c r="Q67" s="172"/>
      <c r="R67" s="172"/>
      <c r="S67" s="172"/>
      <c r="T67" s="172"/>
      <c r="U67" s="172"/>
      <c r="V67" s="172"/>
      <c r="W67" s="172"/>
      <c r="X67" s="172"/>
      <c r="Y67" s="172"/>
      <c r="Z67" s="173"/>
    </row>
    <row r="68" ht="31.5" spans="1:26">
      <c r="A68" s="166" t="s">
        <v>526</v>
      </c>
      <c r="B68" s="91" t="s">
        <v>571</v>
      </c>
      <c r="C68" s="167" t="s">
        <v>572</v>
      </c>
      <c r="D68" s="167" t="s">
        <v>133</v>
      </c>
      <c r="E68" s="168"/>
      <c r="F68" s="103"/>
      <c r="G68" s="168"/>
      <c r="H68" s="103"/>
      <c r="I68" s="168"/>
      <c r="J68" s="103"/>
      <c r="K68" s="168"/>
      <c r="L68" s="103"/>
      <c r="M68" s="168"/>
      <c r="N68" s="103"/>
      <c r="O68" s="167" t="s">
        <v>573</v>
      </c>
      <c r="P68" s="113"/>
      <c r="Q68" s="172"/>
      <c r="R68" s="172"/>
      <c r="S68" s="172"/>
      <c r="T68" s="172"/>
      <c r="U68" s="172"/>
      <c r="V68" s="172"/>
      <c r="W68" s="172"/>
      <c r="X68" s="172"/>
      <c r="Y68" s="172"/>
      <c r="Z68" s="173"/>
    </row>
    <row r="69" ht="31.5" spans="1:26">
      <c r="A69" s="166" t="s">
        <v>526</v>
      </c>
      <c r="B69" s="91" t="s">
        <v>574</v>
      </c>
      <c r="C69" s="113" t="s">
        <v>575</v>
      </c>
      <c r="D69" s="167" t="s">
        <v>133</v>
      </c>
      <c r="E69" s="168"/>
      <c r="F69" s="103"/>
      <c r="G69" s="168"/>
      <c r="H69" s="103"/>
      <c r="I69" s="168"/>
      <c r="J69" s="103"/>
      <c r="K69" s="168"/>
      <c r="L69" s="103"/>
      <c r="M69" s="168"/>
      <c r="N69" s="103"/>
      <c r="O69" s="113" t="s">
        <v>576</v>
      </c>
      <c r="P69" s="176"/>
      <c r="Q69" s="172"/>
      <c r="R69" s="172"/>
      <c r="S69" s="172"/>
      <c r="T69" s="172"/>
      <c r="U69" s="172"/>
      <c r="V69" s="172"/>
      <c r="W69" s="172"/>
      <c r="X69" s="172"/>
      <c r="Y69" s="172"/>
      <c r="Z69" s="173"/>
    </row>
    <row r="70" ht="31.5" spans="1:26">
      <c r="A70" s="166" t="s">
        <v>526</v>
      </c>
      <c r="B70" s="91" t="s">
        <v>577</v>
      </c>
      <c r="C70" s="114" t="s">
        <v>578</v>
      </c>
      <c r="D70" s="167" t="s">
        <v>133</v>
      </c>
      <c r="E70" s="168"/>
      <c r="F70" s="103"/>
      <c r="G70" s="168"/>
      <c r="H70" s="103"/>
      <c r="I70" s="168"/>
      <c r="J70" s="103"/>
      <c r="K70" s="168"/>
      <c r="L70" s="103"/>
      <c r="M70" s="168"/>
      <c r="N70" s="103"/>
      <c r="O70" s="114" t="s">
        <v>548</v>
      </c>
      <c r="P70" s="114"/>
      <c r="Q70" s="172"/>
      <c r="R70" s="172"/>
      <c r="S70" s="172"/>
      <c r="T70" s="172"/>
      <c r="U70" s="172"/>
      <c r="V70" s="172"/>
      <c r="W70" s="172"/>
      <c r="X70" s="172"/>
      <c r="Y70" s="172"/>
      <c r="Z70" s="173"/>
    </row>
    <row r="71" ht="31.5" spans="1:26">
      <c r="A71" s="166" t="s">
        <v>526</v>
      </c>
      <c r="B71" s="91" t="s">
        <v>579</v>
      </c>
      <c r="C71" s="167" t="s">
        <v>580</v>
      </c>
      <c r="D71" s="167" t="s">
        <v>133</v>
      </c>
      <c r="E71" s="168"/>
      <c r="F71" s="103"/>
      <c r="G71" s="168"/>
      <c r="H71" s="103"/>
      <c r="I71" s="168"/>
      <c r="J71" s="103"/>
      <c r="K71" s="168"/>
      <c r="L71" s="103"/>
      <c r="M71" s="168"/>
      <c r="N71" s="103"/>
      <c r="O71" s="167" t="s">
        <v>581</v>
      </c>
      <c r="P71" s="113"/>
      <c r="Q71" s="172"/>
      <c r="R71" s="172"/>
      <c r="S71" s="172"/>
      <c r="T71" s="172"/>
      <c r="U71" s="172"/>
      <c r="V71" s="172"/>
      <c r="W71" s="172"/>
      <c r="X71" s="172"/>
      <c r="Y71" s="172"/>
      <c r="Z71" s="173"/>
    </row>
    <row r="72" ht="31.5" spans="1:26">
      <c r="A72" s="166" t="s">
        <v>526</v>
      </c>
      <c r="B72" s="91" t="s">
        <v>582</v>
      </c>
      <c r="C72" s="177" t="s">
        <v>583</v>
      </c>
      <c r="D72" s="167" t="s">
        <v>133</v>
      </c>
      <c r="E72" s="168"/>
      <c r="F72" s="103"/>
      <c r="G72" s="168"/>
      <c r="H72" s="103"/>
      <c r="I72" s="168"/>
      <c r="J72" s="103"/>
      <c r="K72" s="168"/>
      <c r="L72" s="103"/>
      <c r="M72" s="168"/>
      <c r="N72" s="103"/>
      <c r="O72" s="167" t="s">
        <v>584</v>
      </c>
      <c r="P72" s="113"/>
      <c r="Q72" s="172"/>
      <c r="R72" s="172"/>
      <c r="S72" s="172"/>
      <c r="T72" s="172"/>
      <c r="U72" s="172"/>
      <c r="V72" s="172"/>
      <c r="W72" s="172"/>
      <c r="X72" s="172"/>
      <c r="Y72" s="172"/>
      <c r="Z72" s="173"/>
    </row>
    <row r="73" ht="47.25" spans="1:26">
      <c r="A73" s="166" t="s">
        <v>526</v>
      </c>
      <c r="B73" s="91" t="s">
        <v>585</v>
      </c>
      <c r="C73" s="113" t="s">
        <v>586</v>
      </c>
      <c r="D73" s="113" t="s">
        <v>133</v>
      </c>
      <c r="E73" s="168"/>
      <c r="F73" s="103"/>
      <c r="G73" s="168"/>
      <c r="H73" s="103"/>
      <c r="I73" s="168"/>
      <c r="J73" s="103"/>
      <c r="K73" s="168"/>
      <c r="L73" s="103"/>
      <c r="M73" s="168"/>
      <c r="N73" s="103"/>
      <c r="O73" s="113" t="s">
        <v>587</v>
      </c>
      <c r="P73" s="113"/>
      <c r="Q73" s="172"/>
      <c r="R73" s="172"/>
      <c r="S73" s="172"/>
      <c r="T73" s="172"/>
      <c r="U73" s="172"/>
      <c r="V73" s="172"/>
      <c r="W73" s="172"/>
      <c r="X73" s="172"/>
      <c r="Y73" s="172"/>
      <c r="Z73" s="173"/>
    </row>
    <row r="74" s="1" customFormat="1" ht="31.5" spans="1:26">
      <c r="A74" s="166" t="s">
        <v>526</v>
      </c>
      <c r="B74" s="91" t="s">
        <v>588</v>
      </c>
      <c r="C74" s="167" t="s">
        <v>589</v>
      </c>
      <c r="D74" s="167" t="s">
        <v>133</v>
      </c>
      <c r="E74" s="168"/>
      <c r="F74" s="103"/>
      <c r="G74" s="168"/>
      <c r="H74" s="103"/>
      <c r="I74" s="168"/>
      <c r="J74" s="103"/>
      <c r="K74" s="168"/>
      <c r="L74" s="103"/>
      <c r="M74" s="168"/>
      <c r="N74" s="103"/>
      <c r="O74" s="167" t="s">
        <v>590</v>
      </c>
      <c r="P74" s="113"/>
      <c r="Q74" s="169"/>
      <c r="R74" s="169"/>
      <c r="S74" s="169"/>
      <c r="T74" s="169"/>
      <c r="U74" s="169"/>
      <c r="V74" s="169"/>
      <c r="W74" s="169"/>
      <c r="X74" s="169"/>
      <c r="Y74" s="169"/>
      <c r="Z74" s="170"/>
    </row>
    <row r="75" s="1" customFormat="1" ht="31.5" spans="1:26">
      <c r="A75" s="166" t="s">
        <v>526</v>
      </c>
      <c r="B75" s="91" t="s">
        <v>591</v>
      </c>
      <c r="C75" s="113" t="s">
        <v>592</v>
      </c>
      <c r="D75" s="167" t="s">
        <v>133</v>
      </c>
      <c r="E75" s="168"/>
      <c r="F75" s="103"/>
      <c r="G75" s="168"/>
      <c r="H75" s="103"/>
      <c r="I75" s="168"/>
      <c r="J75" s="103"/>
      <c r="K75" s="168"/>
      <c r="L75" s="103"/>
      <c r="M75" s="168"/>
      <c r="N75" s="103"/>
      <c r="O75" s="113" t="s">
        <v>593</v>
      </c>
      <c r="P75" s="113"/>
      <c r="Q75" s="169"/>
      <c r="R75" s="169"/>
      <c r="S75" s="169"/>
      <c r="T75" s="169"/>
      <c r="U75" s="169"/>
      <c r="V75" s="169"/>
      <c r="W75" s="169"/>
      <c r="X75" s="169"/>
      <c r="Y75" s="169"/>
      <c r="Z75" s="170"/>
    </row>
    <row r="76" s="1" customFormat="1" ht="31.5" spans="1:26">
      <c r="A76" s="166" t="s">
        <v>526</v>
      </c>
      <c r="B76" s="91" t="s">
        <v>594</v>
      </c>
      <c r="C76" s="167" t="s">
        <v>595</v>
      </c>
      <c r="D76" s="167" t="s">
        <v>133</v>
      </c>
      <c r="E76" s="168"/>
      <c r="F76" s="103"/>
      <c r="G76" s="168"/>
      <c r="H76" s="103"/>
      <c r="I76" s="168"/>
      <c r="J76" s="103"/>
      <c r="K76" s="168"/>
      <c r="L76" s="103"/>
      <c r="M76" s="168"/>
      <c r="N76" s="103"/>
      <c r="O76" s="167" t="s">
        <v>596</v>
      </c>
      <c r="P76" s="167" t="s">
        <v>564</v>
      </c>
      <c r="Q76" s="169"/>
      <c r="R76" s="169"/>
      <c r="S76" s="169"/>
      <c r="T76" s="169"/>
      <c r="U76" s="169"/>
      <c r="V76" s="169"/>
      <c r="W76" s="169"/>
      <c r="X76" s="169"/>
      <c r="Y76" s="169"/>
      <c r="Z76" s="170"/>
    </row>
    <row r="77" s="1" customFormat="1" ht="47.25" spans="1:26">
      <c r="A77" s="166" t="s">
        <v>526</v>
      </c>
      <c r="B77" s="91" t="s">
        <v>597</v>
      </c>
      <c r="C77" s="167" t="s">
        <v>598</v>
      </c>
      <c r="D77" s="167" t="s">
        <v>133</v>
      </c>
      <c r="E77" s="168"/>
      <c r="F77" s="103"/>
      <c r="G77" s="168"/>
      <c r="H77" s="103"/>
      <c r="I77" s="168"/>
      <c r="J77" s="103"/>
      <c r="K77" s="168"/>
      <c r="L77" s="103"/>
      <c r="M77" s="168"/>
      <c r="N77" s="103"/>
      <c r="O77" s="167" t="s">
        <v>599</v>
      </c>
      <c r="P77" s="113"/>
      <c r="Q77" s="169"/>
      <c r="R77" s="169"/>
      <c r="S77" s="169"/>
      <c r="T77" s="169"/>
      <c r="U77" s="169"/>
      <c r="V77" s="169"/>
      <c r="W77" s="169"/>
      <c r="X77" s="169"/>
      <c r="Y77" s="169"/>
      <c r="Z77" s="170"/>
    </row>
    <row r="78" s="1" customFormat="1" ht="31.5" spans="1:26">
      <c r="A78" s="166" t="s">
        <v>526</v>
      </c>
      <c r="B78" s="91" t="s">
        <v>600</v>
      </c>
      <c r="C78" s="167" t="s">
        <v>601</v>
      </c>
      <c r="D78" s="167" t="s">
        <v>133</v>
      </c>
      <c r="E78" s="168"/>
      <c r="F78" s="103"/>
      <c r="G78" s="168"/>
      <c r="H78" s="103"/>
      <c r="I78" s="168"/>
      <c r="J78" s="103"/>
      <c r="K78" s="168"/>
      <c r="L78" s="103"/>
      <c r="M78" s="168"/>
      <c r="N78" s="103"/>
      <c r="O78" s="167" t="s">
        <v>602</v>
      </c>
      <c r="P78" s="113"/>
      <c r="Q78" s="169"/>
      <c r="R78" s="169"/>
      <c r="S78" s="169"/>
      <c r="T78" s="169"/>
      <c r="U78" s="169"/>
      <c r="V78" s="169"/>
      <c r="W78" s="169"/>
      <c r="X78" s="169"/>
      <c r="Y78" s="169"/>
      <c r="Z78" s="170"/>
    </row>
    <row r="79" s="1" customFormat="1" ht="31.5" spans="1:26">
      <c r="A79" s="166" t="s">
        <v>526</v>
      </c>
      <c r="B79" s="91" t="s">
        <v>603</v>
      </c>
      <c r="C79" s="113" t="s">
        <v>604</v>
      </c>
      <c r="D79" s="167" t="s">
        <v>133</v>
      </c>
      <c r="E79" s="168"/>
      <c r="F79" s="103"/>
      <c r="G79" s="168"/>
      <c r="H79" s="103"/>
      <c r="I79" s="168"/>
      <c r="J79" s="103"/>
      <c r="K79" s="168"/>
      <c r="L79" s="103"/>
      <c r="M79" s="168"/>
      <c r="N79" s="103"/>
      <c r="O79" s="167" t="s">
        <v>605</v>
      </c>
      <c r="P79" s="113"/>
      <c r="Q79" s="169"/>
      <c r="R79" s="169"/>
      <c r="S79" s="169"/>
      <c r="T79" s="169"/>
      <c r="U79" s="169"/>
      <c r="V79" s="169"/>
      <c r="W79" s="169"/>
      <c r="X79" s="169"/>
      <c r="Y79" s="169"/>
      <c r="Z79" s="170"/>
    </row>
    <row r="80" s="1" customFormat="1" ht="31.5" spans="1:26">
      <c r="A80" s="166" t="s">
        <v>526</v>
      </c>
      <c r="B80" s="91" t="s">
        <v>606</v>
      </c>
      <c r="C80" s="167" t="s">
        <v>607</v>
      </c>
      <c r="D80" s="167" t="s">
        <v>133</v>
      </c>
      <c r="E80" s="168"/>
      <c r="F80" s="103"/>
      <c r="G80" s="168"/>
      <c r="H80" s="103"/>
      <c r="I80" s="168"/>
      <c r="J80" s="103"/>
      <c r="K80" s="168"/>
      <c r="L80" s="103"/>
      <c r="M80" s="168"/>
      <c r="N80" s="103"/>
      <c r="O80" s="167" t="s">
        <v>608</v>
      </c>
      <c r="P80" s="113"/>
      <c r="Q80" s="169"/>
      <c r="R80" s="169"/>
      <c r="S80" s="169"/>
      <c r="T80" s="169"/>
      <c r="U80" s="169"/>
      <c r="V80" s="169"/>
      <c r="W80" s="169"/>
      <c r="X80" s="169"/>
      <c r="Y80" s="169"/>
      <c r="Z80" s="170"/>
    </row>
    <row r="81" s="1" customFormat="1" ht="31.5" spans="1:26">
      <c r="A81" s="166" t="s">
        <v>526</v>
      </c>
      <c r="B81" s="91" t="s">
        <v>609</v>
      </c>
      <c r="C81" s="167" t="s">
        <v>610</v>
      </c>
      <c r="D81" s="167" t="s">
        <v>133</v>
      </c>
      <c r="E81" s="168"/>
      <c r="F81" s="103"/>
      <c r="G81" s="168"/>
      <c r="H81" s="103"/>
      <c r="I81" s="168"/>
      <c r="J81" s="103"/>
      <c r="K81" s="168"/>
      <c r="L81" s="103"/>
      <c r="M81" s="168"/>
      <c r="N81" s="103"/>
      <c r="O81" s="167" t="s">
        <v>537</v>
      </c>
      <c r="P81" s="113"/>
      <c r="Q81" s="169"/>
      <c r="R81" s="169"/>
      <c r="S81" s="169"/>
      <c r="T81" s="169"/>
      <c r="U81" s="169"/>
      <c r="V81" s="169"/>
      <c r="W81" s="169"/>
      <c r="X81" s="169"/>
      <c r="Y81" s="169"/>
      <c r="Z81" s="170"/>
    </row>
    <row r="82" s="1" customFormat="1" ht="31.5" spans="1:26">
      <c r="A82" s="166" t="s">
        <v>611</v>
      </c>
      <c r="B82" s="91" t="s">
        <v>612</v>
      </c>
      <c r="C82" s="94" t="s">
        <v>613</v>
      </c>
      <c r="D82" s="94" t="s">
        <v>133</v>
      </c>
      <c r="E82" s="168"/>
      <c r="F82" s="103"/>
      <c r="G82" s="168"/>
      <c r="H82" s="103"/>
      <c r="I82" s="168"/>
      <c r="J82" s="103"/>
      <c r="K82" s="168"/>
      <c r="L82" s="103"/>
      <c r="M82" s="168"/>
      <c r="N82" s="103"/>
      <c r="O82" s="94" t="s">
        <v>614</v>
      </c>
      <c r="P82" s="94"/>
      <c r="Q82" s="169"/>
      <c r="R82" s="169"/>
      <c r="S82" s="169"/>
      <c r="T82" s="169"/>
      <c r="U82" s="169"/>
      <c r="V82" s="169"/>
      <c r="W82" s="169"/>
      <c r="X82" s="169"/>
      <c r="Y82" s="169"/>
      <c r="Z82" s="170"/>
    </row>
    <row r="83" s="1" customFormat="1" ht="31.5" spans="1:26">
      <c r="A83" s="166" t="s">
        <v>611</v>
      </c>
      <c r="B83" s="91" t="s">
        <v>615</v>
      </c>
      <c r="C83" s="94" t="s">
        <v>616</v>
      </c>
      <c r="D83" s="94" t="s">
        <v>133</v>
      </c>
      <c r="E83" s="168"/>
      <c r="F83" s="103"/>
      <c r="G83" s="168"/>
      <c r="H83" s="103"/>
      <c r="I83" s="168"/>
      <c r="J83" s="103"/>
      <c r="K83" s="168"/>
      <c r="L83" s="103"/>
      <c r="M83" s="168"/>
      <c r="N83" s="103"/>
      <c r="O83" s="94" t="s">
        <v>617</v>
      </c>
      <c r="P83" s="94"/>
      <c r="Q83" s="169"/>
      <c r="R83" s="169"/>
      <c r="S83" s="169"/>
      <c r="T83" s="169"/>
      <c r="U83" s="169"/>
      <c r="V83" s="169"/>
      <c r="W83" s="169"/>
      <c r="X83" s="169"/>
      <c r="Y83" s="169"/>
      <c r="Z83" s="170"/>
    </row>
    <row r="84" s="1" customFormat="1" ht="31.5" spans="1:26">
      <c r="A84" s="166" t="s">
        <v>611</v>
      </c>
      <c r="B84" s="91" t="s">
        <v>618</v>
      </c>
      <c r="C84" s="94" t="s">
        <v>619</v>
      </c>
      <c r="D84" s="94" t="s">
        <v>133</v>
      </c>
      <c r="E84" s="168"/>
      <c r="F84" s="103"/>
      <c r="G84" s="168"/>
      <c r="H84" s="103"/>
      <c r="I84" s="168"/>
      <c r="J84" s="103"/>
      <c r="K84" s="168"/>
      <c r="L84" s="103"/>
      <c r="M84" s="168"/>
      <c r="N84" s="103"/>
      <c r="O84" s="94" t="s">
        <v>620</v>
      </c>
      <c r="P84" s="94" t="s">
        <v>621</v>
      </c>
      <c r="Q84" s="169"/>
      <c r="R84" s="169"/>
      <c r="S84" s="169"/>
      <c r="T84" s="169"/>
      <c r="U84" s="169"/>
      <c r="V84" s="169"/>
      <c r="W84" s="169"/>
      <c r="X84" s="169"/>
      <c r="Y84" s="169"/>
      <c r="Z84" s="170"/>
    </row>
    <row r="85" s="1" customFormat="1" ht="31.5" spans="1:26">
      <c r="A85" s="166" t="s">
        <v>611</v>
      </c>
      <c r="B85" s="91" t="s">
        <v>622</v>
      </c>
      <c r="C85" s="94" t="s">
        <v>623</v>
      </c>
      <c r="D85" s="94" t="s">
        <v>133</v>
      </c>
      <c r="E85" s="168"/>
      <c r="F85" s="103"/>
      <c r="G85" s="168"/>
      <c r="H85" s="103"/>
      <c r="I85" s="168"/>
      <c r="J85" s="103"/>
      <c r="K85" s="168"/>
      <c r="L85" s="103"/>
      <c r="M85" s="168"/>
      <c r="N85" s="103"/>
      <c r="O85" s="94" t="s">
        <v>624</v>
      </c>
      <c r="P85" s="94"/>
      <c r="Q85" s="169"/>
      <c r="R85" s="169"/>
      <c r="S85" s="169"/>
      <c r="T85" s="169"/>
      <c r="U85" s="169"/>
      <c r="V85" s="169"/>
      <c r="W85" s="169"/>
      <c r="X85" s="169"/>
      <c r="Y85" s="169"/>
      <c r="Z85" s="170"/>
    </row>
    <row r="86" s="1" customFormat="1" ht="47.25" spans="1:26">
      <c r="A86" s="166" t="s">
        <v>611</v>
      </c>
      <c r="B86" s="91" t="s">
        <v>625</v>
      </c>
      <c r="C86" s="94" t="s">
        <v>626</v>
      </c>
      <c r="D86" s="94" t="s">
        <v>133</v>
      </c>
      <c r="E86" s="168"/>
      <c r="F86" s="103"/>
      <c r="G86" s="168"/>
      <c r="H86" s="103"/>
      <c r="I86" s="168"/>
      <c r="J86" s="103"/>
      <c r="K86" s="168"/>
      <c r="L86" s="103"/>
      <c r="M86" s="168"/>
      <c r="N86" s="103"/>
      <c r="O86" s="94" t="s">
        <v>627</v>
      </c>
      <c r="P86" s="94"/>
      <c r="Q86" s="169"/>
      <c r="R86" s="169"/>
      <c r="S86" s="169"/>
      <c r="T86" s="169"/>
      <c r="U86" s="169"/>
      <c r="V86" s="169"/>
      <c r="W86" s="169"/>
      <c r="X86" s="169"/>
      <c r="Y86" s="169"/>
      <c r="Z86" s="170"/>
    </row>
    <row r="87" s="1" customFormat="1" ht="78.75" spans="1:26">
      <c r="A87" s="166" t="s">
        <v>611</v>
      </c>
      <c r="B87" s="91" t="s">
        <v>628</v>
      </c>
      <c r="C87" s="94" t="s">
        <v>629</v>
      </c>
      <c r="D87" s="94" t="s">
        <v>133</v>
      </c>
      <c r="E87" s="168"/>
      <c r="F87" s="103"/>
      <c r="G87" s="168"/>
      <c r="H87" s="103"/>
      <c r="I87" s="168"/>
      <c r="J87" s="103"/>
      <c r="K87" s="168"/>
      <c r="L87" s="103"/>
      <c r="M87" s="168"/>
      <c r="N87" s="103"/>
      <c r="O87" s="94" t="s">
        <v>630</v>
      </c>
      <c r="P87" s="94"/>
      <c r="Q87" s="169"/>
      <c r="R87" s="169"/>
      <c r="S87" s="169"/>
      <c r="T87" s="169"/>
      <c r="U87" s="169"/>
      <c r="V87" s="169"/>
      <c r="W87" s="169"/>
      <c r="X87" s="169"/>
      <c r="Y87" s="169"/>
      <c r="Z87" s="170"/>
    </row>
    <row r="88" s="1" customFormat="1" ht="31.5" spans="1:26">
      <c r="A88" s="166" t="s">
        <v>611</v>
      </c>
      <c r="B88" s="91" t="s">
        <v>631</v>
      </c>
      <c r="C88" s="94" t="s">
        <v>632</v>
      </c>
      <c r="D88" s="94" t="s">
        <v>133</v>
      </c>
      <c r="E88" s="168"/>
      <c r="F88" s="103"/>
      <c r="G88" s="168"/>
      <c r="H88" s="103"/>
      <c r="I88" s="168"/>
      <c r="J88" s="103"/>
      <c r="K88" s="168"/>
      <c r="L88" s="103"/>
      <c r="M88" s="168"/>
      <c r="N88" s="103"/>
      <c r="O88" s="94" t="s">
        <v>633</v>
      </c>
      <c r="P88" s="94"/>
      <c r="Q88" s="169"/>
      <c r="R88" s="169"/>
      <c r="S88" s="169"/>
      <c r="T88" s="169"/>
      <c r="U88" s="169"/>
      <c r="V88" s="169"/>
      <c r="W88" s="169"/>
      <c r="X88" s="169"/>
      <c r="Y88" s="169"/>
      <c r="Z88" s="170"/>
    </row>
    <row r="89" s="1" customFormat="1" ht="31.5" spans="1:26">
      <c r="A89" s="166" t="s">
        <v>611</v>
      </c>
      <c r="B89" s="91" t="s">
        <v>634</v>
      </c>
      <c r="C89" s="94" t="s">
        <v>635</v>
      </c>
      <c r="D89" s="94" t="s">
        <v>133</v>
      </c>
      <c r="E89" s="168"/>
      <c r="F89" s="103"/>
      <c r="G89" s="168"/>
      <c r="H89" s="103"/>
      <c r="I89" s="168"/>
      <c r="J89" s="103"/>
      <c r="K89" s="168"/>
      <c r="L89" s="103"/>
      <c r="M89" s="168"/>
      <c r="N89" s="103"/>
      <c r="O89" s="94" t="s">
        <v>636</v>
      </c>
      <c r="P89" s="167" t="s">
        <v>637</v>
      </c>
      <c r="Q89" s="169"/>
      <c r="R89" s="169"/>
      <c r="S89" s="169"/>
      <c r="T89" s="169"/>
      <c r="U89" s="169"/>
      <c r="V89" s="169"/>
      <c r="W89" s="169"/>
      <c r="X89" s="169"/>
      <c r="Y89" s="169"/>
      <c r="Z89" s="170"/>
    </row>
    <row r="90" s="1" customFormat="1" ht="31.5" spans="1:26">
      <c r="A90" s="166" t="s">
        <v>611</v>
      </c>
      <c r="B90" s="91" t="s">
        <v>638</v>
      </c>
      <c r="C90" s="94" t="s">
        <v>639</v>
      </c>
      <c r="D90" s="94" t="s">
        <v>133</v>
      </c>
      <c r="E90" s="168"/>
      <c r="F90" s="103"/>
      <c r="G90" s="168"/>
      <c r="H90" s="103"/>
      <c r="I90" s="168"/>
      <c r="J90" s="103"/>
      <c r="K90" s="168"/>
      <c r="L90" s="103"/>
      <c r="M90" s="168"/>
      <c r="N90" s="103"/>
      <c r="O90" s="94" t="s">
        <v>614</v>
      </c>
      <c r="P90" s="94"/>
      <c r="Q90" s="169"/>
      <c r="R90" s="169"/>
      <c r="S90" s="169"/>
      <c r="T90" s="169"/>
      <c r="U90" s="169"/>
      <c r="V90" s="169"/>
      <c r="W90" s="169"/>
      <c r="X90" s="169"/>
      <c r="Y90" s="169"/>
      <c r="Z90" s="170"/>
    </row>
    <row r="91" s="1" customFormat="1" ht="31.5" spans="1:26">
      <c r="A91" s="166" t="s">
        <v>611</v>
      </c>
      <c r="B91" s="91" t="s">
        <v>640</v>
      </c>
      <c r="C91" s="94" t="s">
        <v>641</v>
      </c>
      <c r="D91" s="94" t="s">
        <v>133</v>
      </c>
      <c r="E91" s="168"/>
      <c r="F91" s="103"/>
      <c r="G91" s="168"/>
      <c r="H91" s="103"/>
      <c r="I91" s="168"/>
      <c r="J91" s="103"/>
      <c r="K91" s="168"/>
      <c r="L91" s="103"/>
      <c r="M91" s="168"/>
      <c r="N91" s="103"/>
      <c r="O91" s="94" t="s">
        <v>642</v>
      </c>
      <c r="P91" s="94"/>
      <c r="Q91" s="169"/>
      <c r="R91" s="169"/>
      <c r="S91" s="169"/>
      <c r="T91" s="169"/>
      <c r="U91" s="169"/>
      <c r="V91" s="169"/>
      <c r="W91" s="169"/>
      <c r="X91" s="169"/>
      <c r="Y91" s="169"/>
      <c r="Z91" s="170"/>
    </row>
    <row r="92" s="1" customFormat="1" ht="31.5" spans="1:26">
      <c r="A92" s="166" t="s">
        <v>611</v>
      </c>
      <c r="B92" s="91" t="s">
        <v>643</v>
      </c>
      <c r="C92" s="94" t="s">
        <v>644</v>
      </c>
      <c r="D92" s="94" t="s">
        <v>133</v>
      </c>
      <c r="E92" s="168"/>
      <c r="F92" s="103"/>
      <c r="G92" s="168"/>
      <c r="H92" s="103"/>
      <c r="I92" s="168"/>
      <c r="J92" s="103"/>
      <c r="K92" s="168"/>
      <c r="L92" s="103"/>
      <c r="M92" s="168"/>
      <c r="N92" s="103"/>
      <c r="O92" s="94" t="s">
        <v>636</v>
      </c>
      <c r="P92" s="94"/>
      <c r="Q92" s="169"/>
      <c r="R92" s="169"/>
      <c r="S92" s="169"/>
      <c r="T92" s="169"/>
      <c r="U92" s="169"/>
      <c r="V92" s="169"/>
      <c r="W92" s="169"/>
      <c r="X92" s="169"/>
      <c r="Y92" s="169"/>
      <c r="Z92" s="170"/>
    </row>
    <row r="93" s="1" customFormat="1" ht="63" spans="1:26">
      <c r="A93" s="166" t="s">
        <v>611</v>
      </c>
      <c r="B93" s="91" t="s">
        <v>645</v>
      </c>
      <c r="C93" s="94" t="s">
        <v>646</v>
      </c>
      <c r="D93" s="94" t="s">
        <v>133</v>
      </c>
      <c r="E93" s="168"/>
      <c r="F93" s="103"/>
      <c r="G93" s="168"/>
      <c r="H93" s="103"/>
      <c r="I93" s="168"/>
      <c r="J93" s="103"/>
      <c r="K93" s="168"/>
      <c r="L93" s="103"/>
      <c r="M93" s="168"/>
      <c r="N93" s="103"/>
      <c r="O93" s="94" t="s">
        <v>647</v>
      </c>
      <c r="P93" s="94"/>
      <c r="Q93" s="169"/>
      <c r="R93" s="169"/>
      <c r="S93" s="169"/>
      <c r="T93" s="169"/>
      <c r="U93" s="169"/>
      <c r="V93" s="169"/>
      <c r="W93" s="169"/>
      <c r="X93" s="169"/>
      <c r="Y93" s="169"/>
      <c r="Z93" s="170"/>
    </row>
    <row r="94" s="1" customFormat="1" ht="31.5" spans="1:26">
      <c r="A94" s="166" t="s">
        <v>611</v>
      </c>
      <c r="B94" s="91" t="s">
        <v>648</v>
      </c>
      <c r="C94" s="94" t="s">
        <v>649</v>
      </c>
      <c r="D94" s="94" t="s">
        <v>133</v>
      </c>
      <c r="E94" s="168"/>
      <c r="F94" s="103"/>
      <c r="G94" s="168"/>
      <c r="H94" s="103"/>
      <c r="I94" s="168"/>
      <c r="J94" s="103"/>
      <c r="K94" s="168"/>
      <c r="L94" s="103"/>
      <c r="M94" s="168"/>
      <c r="N94" s="103"/>
      <c r="O94" s="94" t="s">
        <v>650</v>
      </c>
      <c r="P94" s="167" t="s">
        <v>651</v>
      </c>
      <c r="Q94" s="169"/>
      <c r="R94" s="169"/>
      <c r="S94" s="169"/>
      <c r="T94" s="169"/>
      <c r="U94" s="169"/>
      <c r="V94" s="169"/>
      <c r="W94" s="169"/>
      <c r="X94" s="169"/>
      <c r="Y94" s="169"/>
      <c r="Z94" s="170"/>
    </row>
    <row r="95" s="1" customFormat="1" ht="47.25" spans="1:26">
      <c r="A95" s="166" t="s">
        <v>611</v>
      </c>
      <c r="B95" s="91" t="s">
        <v>652</v>
      </c>
      <c r="C95" s="94" t="s">
        <v>653</v>
      </c>
      <c r="D95" s="94" t="s">
        <v>133</v>
      </c>
      <c r="E95" s="168"/>
      <c r="F95" s="103"/>
      <c r="G95" s="168"/>
      <c r="H95" s="103"/>
      <c r="I95" s="168"/>
      <c r="J95" s="103"/>
      <c r="K95" s="168"/>
      <c r="L95" s="103"/>
      <c r="M95" s="168"/>
      <c r="N95" s="103"/>
      <c r="O95" s="94" t="s">
        <v>654</v>
      </c>
      <c r="P95" s="94"/>
      <c r="Q95" s="169"/>
      <c r="R95" s="169"/>
      <c r="S95" s="169"/>
      <c r="T95" s="169"/>
      <c r="U95" s="169"/>
      <c r="V95" s="169"/>
      <c r="W95" s="169"/>
      <c r="X95" s="169"/>
      <c r="Y95" s="169"/>
      <c r="Z95" s="170"/>
    </row>
    <row r="96" s="1" customFormat="1" ht="31.5" spans="1:26">
      <c r="A96" s="166" t="s">
        <v>611</v>
      </c>
      <c r="B96" s="91" t="s">
        <v>655</v>
      </c>
      <c r="C96" s="94" t="s">
        <v>656</v>
      </c>
      <c r="D96" s="94" t="s">
        <v>133</v>
      </c>
      <c r="E96" s="168"/>
      <c r="F96" s="103"/>
      <c r="G96" s="168"/>
      <c r="H96" s="103"/>
      <c r="I96" s="168"/>
      <c r="J96" s="103"/>
      <c r="K96" s="168"/>
      <c r="L96" s="103"/>
      <c r="M96" s="168"/>
      <c r="N96" s="103"/>
      <c r="O96" s="94" t="s">
        <v>624</v>
      </c>
      <c r="P96" s="94"/>
      <c r="Q96" s="169"/>
      <c r="R96" s="169"/>
      <c r="S96" s="169"/>
      <c r="T96" s="169"/>
      <c r="U96" s="169"/>
      <c r="V96" s="169"/>
      <c r="W96" s="169"/>
      <c r="X96" s="169"/>
      <c r="Y96" s="169"/>
      <c r="Z96" s="170"/>
    </row>
    <row r="97" s="1" customFormat="1" ht="31.5" spans="1:26">
      <c r="A97" s="166" t="s">
        <v>611</v>
      </c>
      <c r="B97" s="91" t="s">
        <v>657</v>
      </c>
      <c r="C97" s="94" t="s">
        <v>658</v>
      </c>
      <c r="D97" s="94" t="s">
        <v>133</v>
      </c>
      <c r="E97" s="168"/>
      <c r="F97" s="103"/>
      <c r="G97" s="168"/>
      <c r="H97" s="103"/>
      <c r="I97" s="168"/>
      <c r="J97" s="103"/>
      <c r="K97" s="168"/>
      <c r="L97" s="103"/>
      <c r="M97" s="168"/>
      <c r="N97" s="103"/>
      <c r="O97" s="94" t="s">
        <v>659</v>
      </c>
      <c r="P97" s="94"/>
      <c r="Q97" s="169"/>
      <c r="R97" s="169"/>
      <c r="S97" s="169"/>
      <c r="T97" s="169"/>
      <c r="U97" s="169"/>
      <c r="V97" s="169"/>
      <c r="W97" s="169"/>
      <c r="X97" s="169"/>
      <c r="Y97" s="169"/>
      <c r="Z97" s="170"/>
    </row>
    <row r="98" s="1" customFormat="1" ht="31.5" spans="1:26">
      <c r="A98" s="166" t="s">
        <v>611</v>
      </c>
      <c r="B98" s="91" t="s">
        <v>660</v>
      </c>
      <c r="C98" s="94" t="s">
        <v>661</v>
      </c>
      <c r="D98" s="94" t="s">
        <v>133</v>
      </c>
      <c r="E98" s="168"/>
      <c r="F98" s="103"/>
      <c r="G98" s="168"/>
      <c r="H98" s="103"/>
      <c r="I98" s="168"/>
      <c r="J98" s="103"/>
      <c r="K98" s="168"/>
      <c r="L98" s="103"/>
      <c r="M98" s="168"/>
      <c r="N98" s="103"/>
      <c r="O98" s="94" t="s">
        <v>662</v>
      </c>
      <c r="P98" s="94"/>
      <c r="Q98" s="169"/>
      <c r="R98" s="169"/>
      <c r="S98" s="169"/>
      <c r="T98" s="169"/>
      <c r="U98" s="169"/>
      <c r="V98" s="169"/>
      <c r="W98" s="169"/>
      <c r="X98" s="169"/>
      <c r="Y98" s="169"/>
      <c r="Z98" s="170"/>
    </row>
    <row r="99" s="1" customFormat="1" ht="31.5" spans="1:26">
      <c r="A99" s="166" t="s">
        <v>611</v>
      </c>
      <c r="B99" s="91" t="s">
        <v>663</v>
      </c>
      <c r="C99" s="94" t="s">
        <v>664</v>
      </c>
      <c r="D99" s="94" t="s">
        <v>133</v>
      </c>
      <c r="E99" s="168"/>
      <c r="F99" s="103"/>
      <c r="G99" s="168"/>
      <c r="H99" s="103"/>
      <c r="I99" s="168"/>
      <c r="J99" s="103"/>
      <c r="K99" s="168"/>
      <c r="L99" s="103"/>
      <c r="M99" s="168"/>
      <c r="N99" s="103"/>
      <c r="O99" s="94" t="s">
        <v>636</v>
      </c>
      <c r="P99" s="94"/>
      <c r="Q99" s="169"/>
      <c r="R99" s="169"/>
      <c r="S99" s="169"/>
      <c r="T99" s="169"/>
      <c r="U99" s="169"/>
      <c r="V99" s="169"/>
      <c r="W99" s="169"/>
      <c r="X99" s="169"/>
      <c r="Y99" s="169"/>
      <c r="Z99" s="170"/>
    </row>
    <row r="100" s="1" customFormat="1" ht="31.5" spans="1:26">
      <c r="A100" s="166" t="s">
        <v>611</v>
      </c>
      <c r="B100" s="91" t="s">
        <v>665</v>
      </c>
      <c r="C100" s="94" t="s">
        <v>666</v>
      </c>
      <c r="D100" s="94" t="s">
        <v>133</v>
      </c>
      <c r="E100" s="168"/>
      <c r="F100" s="103"/>
      <c r="G100" s="168"/>
      <c r="H100" s="103"/>
      <c r="I100" s="168"/>
      <c r="J100" s="103"/>
      <c r="K100" s="168"/>
      <c r="L100" s="103"/>
      <c r="M100" s="168"/>
      <c r="N100" s="103"/>
      <c r="O100" s="94" t="s">
        <v>667</v>
      </c>
      <c r="P100" s="94"/>
      <c r="Q100" s="169"/>
      <c r="R100" s="169"/>
      <c r="S100" s="169"/>
      <c r="T100" s="169"/>
      <c r="U100" s="169"/>
      <c r="V100" s="169"/>
      <c r="W100" s="169"/>
      <c r="X100" s="169"/>
      <c r="Y100" s="169"/>
      <c r="Z100" s="170"/>
    </row>
    <row r="101" s="1" customFormat="1" ht="31.5" spans="1:26">
      <c r="A101" s="166" t="s">
        <v>611</v>
      </c>
      <c r="B101" s="91" t="s">
        <v>668</v>
      </c>
      <c r="C101" s="94" t="s">
        <v>669</v>
      </c>
      <c r="D101" s="94" t="s">
        <v>133</v>
      </c>
      <c r="E101" s="168"/>
      <c r="F101" s="103"/>
      <c r="G101" s="168"/>
      <c r="H101" s="103"/>
      <c r="I101" s="168"/>
      <c r="J101" s="103"/>
      <c r="K101" s="168"/>
      <c r="L101" s="103"/>
      <c r="M101" s="168"/>
      <c r="N101" s="103"/>
      <c r="O101" s="94" t="s">
        <v>670</v>
      </c>
      <c r="P101" s="167" t="s">
        <v>637</v>
      </c>
      <c r="Q101" s="169"/>
      <c r="R101" s="169"/>
      <c r="S101" s="169"/>
      <c r="T101" s="169"/>
      <c r="U101" s="169"/>
      <c r="V101" s="169"/>
      <c r="W101" s="169"/>
      <c r="X101" s="169"/>
      <c r="Y101" s="169"/>
      <c r="Z101" s="170"/>
    </row>
    <row r="102" s="1" customFormat="1" ht="31.5" spans="1:26">
      <c r="A102" s="166" t="s">
        <v>611</v>
      </c>
      <c r="B102" s="91" t="s">
        <v>671</v>
      </c>
      <c r="C102" s="94" t="s">
        <v>672</v>
      </c>
      <c r="D102" s="94" t="s">
        <v>133</v>
      </c>
      <c r="E102" s="168"/>
      <c r="F102" s="103"/>
      <c r="G102" s="168"/>
      <c r="H102" s="103"/>
      <c r="I102" s="168"/>
      <c r="J102" s="103"/>
      <c r="K102" s="168"/>
      <c r="L102" s="103"/>
      <c r="M102" s="168"/>
      <c r="N102" s="103"/>
      <c r="O102" s="94" t="s">
        <v>673</v>
      </c>
      <c r="P102" s="94"/>
      <c r="Q102" s="169"/>
      <c r="R102" s="169"/>
      <c r="S102" s="169"/>
      <c r="T102" s="169"/>
      <c r="U102" s="169"/>
      <c r="V102" s="169"/>
      <c r="W102" s="169"/>
      <c r="X102" s="169"/>
      <c r="Y102" s="169"/>
      <c r="Z102" s="170"/>
    </row>
    <row r="103" s="1" customFormat="1" ht="47.25" spans="1:26">
      <c r="A103" s="166" t="s">
        <v>611</v>
      </c>
      <c r="B103" s="91" t="s">
        <v>674</v>
      </c>
      <c r="C103" s="94" t="s">
        <v>675</v>
      </c>
      <c r="D103" s="94" t="s">
        <v>133</v>
      </c>
      <c r="E103" s="168"/>
      <c r="F103" s="103"/>
      <c r="G103" s="168"/>
      <c r="H103" s="103"/>
      <c r="I103" s="168"/>
      <c r="J103" s="103"/>
      <c r="K103" s="168"/>
      <c r="L103" s="103"/>
      <c r="M103" s="168"/>
      <c r="N103" s="103"/>
      <c r="O103" s="94" t="s">
        <v>633</v>
      </c>
      <c r="P103" s="94"/>
      <c r="Q103" s="169"/>
      <c r="R103" s="169"/>
      <c r="S103" s="169"/>
      <c r="T103" s="169"/>
      <c r="U103" s="169"/>
      <c r="V103" s="169"/>
      <c r="W103" s="169"/>
      <c r="X103" s="169"/>
      <c r="Y103" s="169"/>
      <c r="Z103" s="170"/>
    </row>
    <row r="104" s="1" customFormat="1" ht="31.5" spans="1:26">
      <c r="A104" s="166" t="s">
        <v>611</v>
      </c>
      <c r="B104" s="91" t="s">
        <v>676</v>
      </c>
      <c r="C104" s="94" t="s">
        <v>677</v>
      </c>
      <c r="D104" s="94" t="s">
        <v>133</v>
      </c>
      <c r="E104" s="168"/>
      <c r="F104" s="103"/>
      <c r="G104" s="168"/>
      <c r="H104" s="103"/>
      <c r="I104" s="168"/>
      <c r="J104" s="103"/>
      <c r="K104" s="168"/>
      <c r="L104" s="103"/>
      <c r="M104" s="168"/>
      <c r="N104" s="103"/>
      <c r="O104" s="94" t="s">
        <v>678</v>
      </c>
      <c r="P104" s="94"/>
      <c r="Q104" s="169"/>
      <c r="R104" s="169"/>
      <c r="S104" s="169"/>
      <c r="T104" s="169"/>
      <c r="U104" s="169"/>
      <c r="V104" s="169"/>
      <c r="W104" s="169"/>
      <c r="X104" s="169"/>
      <c r="Y104" s="169"/>
      <c r="Z104" s="170"/>
    </row>
    <row r="105" s="1" customFormat="1" ht="31.5" spans="1:26">
      <c r="A105" s="166" t="s">
        <v>611</v>
      </c>
      <c r="B105" s="91" t="s">
        <v>679</v>
      </c>
      <c r="C105" s="94" t="s">
        <v>680</v>
      </c>
      <c r="D105" s="94" t="s">
        <v>133</v>
      </c>
      <c r="E105" s="168"/>
      <c r="F105" s="103"/>
      <c r="G105" s="168"/>
      <c r="H105" s="103"/>
      <c r="I105" s="168"/>
      <c r="J105" s="103"/>
      <c r="K105" s="168"/>
      <c r="L105" s="103"/>
      <c r="M105" s="168"/>
      <c r="N105" s="103"/>
      <c r="O105" s="94" t="s">
        <v>681</v>
      </c>
      <c r="P105" s="94"/>
      <c r="Q105" s="169"/>
      <c r="R105" s="169"/>
      <c r="S105" s="169"/>
      <c r="T105" s="169"/>
      <c r="U105" s="169"/>
      <c r="V105" s="169"/>
      <c r="W105" s="169"/>
      <c r="X105" s="169"/>
      <c r="Y105" s="169"/>
      <c r="Z105" s="170"/>
    </row>
    <row r="106" ht="31.5" spans="1:26">
      <c r="A106" s="166" t="s">
        <v>611</v>
      </c>
      <c r="B106" s="91" t="s">
        <v>682</v>
      </c>
      <c r="C106" s="94" t="s">
        <v>683</v>
      </c>
      <c r="D106" s="94" t="s">
        <v>133</v>
      </c>
      <c r="E106" s="168"/>
      <c r="F106" s="103"/>
      <c r="G106" s="168"/>
      <c r="H106" s="103"/>
      <c r="I106" s="168"/>
      <c r="J106" s="103"/>
      <c r="K106" s="168"/>
      <c r="L106" s="103"/>
      <c r="M106" s="168"/>
      <c r="N106" s="103"/>
      <c r="O106" s="94" t="s">
        <v>684</v>
      </c>
      <c r="P106" s="94"/>
      <c r="Q106" s="172"/>
      <c r="R106" s="172"/>
      <c r="S106" s="172"/>
      <c r="T106" s="172"/>
      <c r="U106" s="172"/>
      <c r="V106" s="172"/>
      <c r="W106" s="172"/>
      <c r="X106" s="172"/>
      <c r="Y106" s="172"/>
      <c r="Z106" s="173"/>
    </row>
    <row r="107" ht="47.25" spans="1:26">
      <c r="A107" s="166" t="s">
        <v>611</v>
      </c>
      <c r="B107" s="91" t="s">
        <v>685</v>
      </c>
      <c r="C107" s="94" t="s">
        <v>686</v>
      </c>
      <c r="D107" s="94" t="s">
        <v>133</v>
      </c>
      <c r="E107" s="168"/>
      <c r="F107" s="103"/>
      <c r="G107" s="168"/>
      <c r="H107" s="103"/>
      <c r="I107" s="168"/>
      <c r="J107" s="103"/>
      <c r="K107" s="168"/>
      <c r="L107" s="103"/>
      <c r="M107" s="168"/>
      <c r="N107" s="103"/>
      <c r="O107" s="94" t="s">
        <v>678</v>
      </c>
      <c r="P107" s="94"/>
      <c r="Q107" s="172"/>
      <c r="R107" s="172"/>
      <c r="S107" s="172"/>
      <c r="T107" s="172"/>
      <c r="U107" s="172"/>
      <c r="V107" s="172"/>
      <c r="W107" s="172"/>
      <c r="X107" s="172"/>
      <c r="Y107" s="172"/>
      <c r="Z107" s="173"/>
    </row>
    <row r="108" ht="31.5" spans="1:26">
      <c r="A108" s="166" t="s">
        <v>611</v>
      </c>
      <c r="B108" s="91" t="s">
        <v>687</v>
      </c>
      <c r="C108" s="94" t="s">
        <v>688</v>
      </c>
      <c r="D108" s="94" t="s">
        <v>133</v>
      </c>
      <c r="E108" s="168"/>
      <c r="F108" s="103"/>
      <c r="G108" s="168"/>
      <c r="H108" s="103"/>
      <c r="I108" s="168"/>
      <c r="J108" s="103"/>
      <c r="K108" s="168"/>
      <c r="L108" s="103"/>
      <c r="M108" s="168"/>
      <c r="N108" s="103"/>
      <c r="O108" s="94" t="s">
        <v>636</v>
      </c>
      <c r="P108" s="94"/>
      <c r="Q108" s="172"/>
      <c r="R108" s="172"/>
      <c r="S108" s="172"/>
      <c r="T108" s="172"/>
      <c r="U108" s="172"/>
      <c r="V108" s="172"/>
      <c r="W108" s="172"/>
      <c r="X108" s="172"/>
      <c r="Y108" s="172"/>
      <c r="Z108" s="173"/>
    </row>
    <row r="109" ht="31.5" spans="1:26">
      <c r="A109" s="166" t="s">
        <v>611</v>
      </c>
      <c r="B109" s="91" t="s">
        <v>689</v>
      </c>
      <c r="C109" s="94" t="s">
        <v>690</v>
      </c>
      <c r="D109" s="94" t="s">
        <v>133</v>
      </c>
      <c r="E109" s="168"/>
      <c r="F109" s="103"/>
      <c r="G109" s="168"/>
      <c r="H109" s="103"/>
      <c r="I109" s="168"/>
      <c r="J109" s="103"/>
      <c r="K109" s="168"/>
      <c r="L109" s="103"/>
      <c r="M109" s="168"/>
      <c r="N109" s="103"/>
      <c r="O109" s="94" t="s">
        <v>630</v>
      </c>
      <c r="P109" s="94"/>
      <c r="Q109" s="172"/>
      <c r="R109" s="172"/>
      <c r="S109" s="172"/>
      <c r="T109" s="172"/>
      <c r="U109" s="172"/>
      <c r="V109" s="172"/>
      <c r="W109" s="172"/>
      <c r="X109" s="172"/>
      <c r="Y109" s="172"/>
      <c r="Z109" s="173"/>
    </row>
    <row r="110" ht="31.5" spans="1:26">
      <c r="A110" s="166" t="s">
        <v>611</v>
      </c>
      <c r="B110" s="91" t="s">
        <v>691</v>
      </c>
      <c r="C110" s="94" t="s">
        <v>692</v>
      </c>
      <c r="D110" s="94" t="s">
        <v>133</v>
      </c>
      <c r="E110" s="168"/>
      <c r="F110" s="103"/>
      <c r="G110" s="168"/>
      <c r="H110" s="103"/>
      <c r="I110" s="168"/>
      <c r="J110" s="103"/>
      <c r="K110" s="168"/>
      <c r="L110" s="103"/>
      <c r="M110" s="168"/>
      <c r="N110" s="103"/>
      <c r="O110" s="94" t="s">
        <v>636</v>
      </c>
      <c r="P110" s="94"/>
      <c r="Q110" s="172"/>
      <c r="R110" s="172"/>
      <c r="S110" s="172"/>
      <c r="T110" s="172"/>
      <c r="U110" s="172"/>
      <c r="V110" s="172"/>
      <c r="W110" s="172"/>
      <c r="X110" s="172"/>
      <c r="Y110" s="172"/>
      <c r="Z110" s="173"/>
    </row>
    <row r="111" ht="31.5" spans="1:26">
      <c r="A111" s="166" t="s">
        <v>611</v>
      </c>
      <c r="B111" s="91" t="s">
        <v>693</v>
      </c>
      <c r="C111" s="94" t="s">
        <v>694</v>
      </c>
      <c r="D111" s="94" t="s">
        <v>133</v>
      </c>
      <c r="E111" s="168"/>
      <c r="F111" s="103"/>
      <c r="G111" s="168"/>
      <c r="H111" s="103"/>
      <c r="I111" s="168"/>
      <c r="J111" s="103"/>
      <c r="K111" s="168"/>
      <c r="L111" s="103"/>
      <c r="M111" s="168"/>
      <c r="N111" s="103"/>
      <c r="O111" s="94" t="s">
        <v>617</v>
      </c>
      <c r="P111" s="94"/>
      <c r="Q111" s="172"/>
      <c r="R111" s="172"/>
      <c r="S111" s="172"/>
      <c r="T111" s="172"/>
      <c r="U111" s="172"/>
      <c r="V111" s="172"/>
      <c r="W111" s="172"/>
      <c r="X111" s="172"/>
      <c r="Y111" s="172"/>
      <c r="Z111" s="173"/>
    </row>
    <row r="112" ht="31.5" spans="1:26">
      <c r="A112" s="166" t="s">
        <v>611</v>
      </c>
      <c r="B112" s="91" t="s">
        <v>695</v>
      </c>
      <c r="C112" s="94" t="s">
        <v>696</v>
      </c>
      <c r="D112" s="94" t="s">
        <v>133</v>
      </c>
      <c r="E112" s="168"/>
      <c r="F112" s="103"/>
      <c r="G112" s="168"/>
      <c r="H112" s="103"/>
      <c r="I112" s="168"/>
      <c r="J112" s="103"/>
      <c r="K112" s="168"/>
      <c r="L112" s="103"/>
      <c r="M112" s="168"/>
      <c r="N112" s="103"/>
      <c r="O112" s="94" t="s">
        <v>697</v>
      </c>
      <c r="P112" s="94" t="s">
        <v>698</v>
      </c>
      <c r="Q112" s="172"/>
      <c r="R112" s="172"/>
      <c r="S112" s="172"/>
      <c r="T112" s="172"/>
      <c r="U112" s="172"/>
      <c r="V112" s="172"/>
      <c r="W112" s="172"/>
      <c r="X112" s="172"/>
      <c r="Y112" s="172"/>
      <c r="Z112" s="173"/>
    </row>
    <row r="113" ht="31.5" spans="1:26">
      <c r="A113" s="166" t="s">
        <v>611</v>
      </c>
      <c r="B113" s="91" t="s">
        <v>699</v>
      </c>
      <c r="C113" s="94" t="s">
        <v>700</v>
      </c>
      <c r="D113" s="94" t="s">
        <v>133</v>
      </c>
      <c r="E113" s="168"/>
      <c r="F113" s="103"/>
      <c r="G113" s="168"/>
      <c r="H113" s="103"/>
      <c r="I113" s="168"/>
      <c r="J113" s="103"/>
      <c r="K113" s="168"/>
      <c r="L113" s="103"/>
      <c r="M113" s="168"/>
      <c r="N113" s="103"/>
      <c r="O113" s="94" t="s">
        <v>701</v>
      </c>
      <c r="P113" s="167" t="s">
        <v>702</v>
      </c>
      <c r="Q113" s="172"/>
      <c r="R113" s="172"/>
      <c r="S113" s="172"/>
      <c r="T113" s="172"/>
      <c r="U113" s="172"/>
      <c r="V113" s="172"/>
      <c r="W113" s="172"/>
      <c r="X113" s="172"/>
      <c r="Y113" s="172"/>
      <c r="Z113" s="173"/>
    </row>
    <row r="114" ht="31.5" spans="1:26">
      <c r="A114" s="166" t="s">
        <v>611</v>
      </c>
      <c r="B114" s="91" t="s">
        <v>703</v>
      </c>
      <c r="C114" s="94" t="s">
        <v>704</v>
      </c>
      <c r="D114" s="94" t="s">
        <v>133</v>
      </c>
      <c r="E114" s="168"/>
      <c r="F114" s="103"/>
      <c r="G114" s="168"/>
      <c r="H114" s="103"/>
      <c r="I114" s="168"/>
      <c r="J114" s="103"/>
      <c r="K114" s="168"/>
      <c r="L114" s="103"/>
      <c r="M114" s="168"/>
      <c r="N114" s="103"/>
      <c r="O114" s="94" t="s">
        <v>614</v>
      </c>
      <c r="P114" s="166"/>
      <c r="Q114" s="172"/>
      <c r="R114" s="172"/>
      <c r="S114" s="172"/>
      <c r="T114" s="172"/>
      <c r="U114" s="172"/>
      <c r="V114" s="172"/>
      <c r="W114" s="172"/>
      <c r="X114" s="172"/>
      <c r="Y114" s="172"/>
      <c r="Z114" s="173"/>
    </row>
    <row r="115" ht="31.5" spans="1:26">
      <c r="A115" s="166" t="s">
        <v>611</v>
      </c>
      <c r="B115" s="91" t="s">
        <v>705</v>
      </c>
      <c r="C115" s="94" t="s">
        <v>706</v>
      </c>
      <c r="D115" s="94" t="s">
        <v>133</v>
      </c>
      <c r="E115" s="168"/>
      <c r="F115" s="103"/>
      <c r="G115" s="168"/>
      <c r="H115" s="103"/>
      <c r="I115" s="168"/>
      <c r="J115" s="103"/>
      <c r="K115" s="168"/>
      <c r="L115" s="103"/>
      <c r="M115" s="168"/>
      <c r="N115" s="103"/>
      <c r="O115" s="94" t="s">
        <v>707</v>
      </c>
      <c r="P115" s="166" t="s">
        <v>708</v>
      </c>
      <c r="Q115" s="172"/>
      <c r="R115" s="172"/>
      <c r="S115" s="172"/>
      <c r="T115" s="172"/>
      <c r="U115" s="172"/>
      <c r="V115" s="172"/>
      <c r="W115" s="172"/>
      <c r="X115" s="172"/>
      <c r="Y115" s="172"/>
      <c r="Z115" s="173"/>
    </row>
    <row r="116" ht="31.5" spans="1:26">
      <c r="A116" s="166" t="s">
        <v>611</v>
      </c>
      <c r="B116" s="91" t="s">
        <v>709</v>
      </c>
      <c r="C116" s="94" t="s">
        <v>710</v>
      </c>
      <c r="D116" s="94" t="s">
        <v>427</v>
      </c>
      <c r="E116" s="168"/>
      <c r="F116" s="103"/>
      <c r="G116" s="168"/>
      <c r="H116" s="103"/>
      <c r="I116" s="168"/>
      <c r="J116" s="103"/>
      <c r="K116" s="168"/>
      <c r="L116" s="103"/>
      <c r="M116" s="168"/>
      <c r="N116" s="103"/>
      <c r="O116" s="94" t="s">
        <v>711</v>
      </c>
      <c r="P116" s="166" t="s">
        <v>712</v>
      </c>
      <c r="Q116" s="172"/>
      <c r="R116" s="172"/>
      <c r="S116" s="172"/>
      <c r="T116" s="172"/>
      <c r="U116" s="172"/>
      <c r="V116" s="172"/>
      <c r="W116" s="172"/>
      <c r="X116" s="172"/>
      <c r="Y116" s="172"/>
      <c r="Z116" s="173"/>
    </row>
    <row r="117" ht="31.5" spans="1:26">
      <c r="A117" s="166" t="s">
        <v>611</v>
      </c>
      <c r="B117" s="91" t="s">
        <v>713</v>
      </c>
      <c r="C117" s="94" t="s">
        <v>714</v>
      </c>
      <c r="D117" s="94" t="s">
        <v>133</v>
      </c>
      <c r="E117" s="168"/>
      <c r="F117" s="103"/>
      <c r="G117" s="168"/>
      <c r="H117" s="103"/>
      <c r="I117" s="168"/>
      <c r="J117" s="103"/>
      <c r="K117" s="168"/>
      <c r="L117" s="103"/>
      <c r="M117" s="168"/>
      <c r="N117" s="103"/>
      <c r="O117" s="94" t="s">
        <v>715</v>
      </c>
      <c r="P117" s="167" t="s">
        <v>716</v>
      </c>
      <c r="Q117" s="172"/>
      <c r="R117" s="172"/>
      <c r="S117" s="172"/>
      <c r="T117" s="172"/>
      <c r="U117" s="172"/>
      <c r="V117" s="172"/>
      <c r="W117" s="172"/>
      <c r="X117" s="172"/>
      <c r="Y117" s="172"/>
      <c r="Z117" s="173"/>
    </row>
    <row r="118" ht="31.5" spans="1:26">
      <c r="A118" s="166" t="s">
        <v>611</v>
      </c>
      <c r="B118" s="91" t="s">
        <v>717</v>
      </c>
      <c r="C118" s="94" t="s">
        <v>718</v>
      </c>
      <c r="D118" s="94" t="s">
        <v>133</v>
      </c>
      <c r="E118" s="168"/>
      <c r="F118" s="103"/>
      <c r="G118" s="168"/>
      <c r="H118" s="103"/>
      <c r="I118" s="168"/>
      <c r="J118" s="103"/>
      <c r="K118" s="168"/>
      <c r="L118" s="103"/>
      <c r="M118" s="168"/>
      <c r="N118" s="103"/>
      <c r="O118" s="94" t="s">
        <v>719</v>
      </c>
      <c r="P118" s="94"/>
      <c r="Q118" s="172"/>
      <c r="R118" s="172"/>
      <c r="S118" s="172"/>
      <c r="T118" s="172"/>
      <c r="U118" s="172"/>
      <c r="V118" s="172"/>
      <c r="W118" s="172"/>
      <c r="X118" s="172"/>
      <c r="Y118" s="172"/>
      <c r="Z118" s="173"/>
    </row>
    <row r="119" ht="31.5" spans="1:26">
      <c r="A119" s="166" t="s">
        <v>611</v>
      </c>
      <c r="B119" s="91" t="s">
        <v>720</v>
      </c>
      <c r="C119" s="178" t="s">
        <v>721</v>
      </c>
      <c r="D119" s="178" t="s">
        <v>133</v>
      </c>
      <c r="E119" s="168"/>
      <c r="F119" s="103"/>
      <c r="G119" s="168"/>
      <c r="H119" s="103"/>
      <c r="I119" s="168"/>
      <c r="J119" s="103"/>
      <c r="K119" s="168"/>
      <c r="L119" s="103"/>
      <c r="M119" s="168"/>
      <c r="N119" s="103"/>
      <c r="O119" s="178" t="s">
        <v>722</v>
      </c>
      <c r="P119" s="178" t="s">
        <v>723</v>
      </c>
      <c r="Q119" s="172"/>
      <c r="R119" s="172"/>
      <c r="S119" s="172"/>
      <c r="T119" s="172"/>
      <c r="U119" s="172"/>
      <c r="V119" s="172"/>
      <c r="W119" s="172"/>
      <c r="X119" s="172"/>
      <c r="Y119" s="172"/>
      <c r="Z119" s="173"/>
    </row>
    <row r="120" ht="31.5" spans="1:26">
      <c r="A120" s="166" t="s">
        <v>611</v>
      </c>
      <c r="B120" s="91" t="s">
        <v>724</v>
      </c>
      <c r="C120" s="178" t="s">
        <v>725</v>
      </c>
      <c r="D120" s="178" t="s">
        <v>133</v>
      </c>
      <c r="E120" s="168"/>
      <c r="F120" s="103"/>
      <c r="G120" s="168"/>
      <c r="H120" s="103"/>
      <c r="I120" s="168"/>
      <c r="J120" s="103"/>
      <c r="K120" s="168"/>
      <c r="L120" s="103"/>
      <c r="M120" s="168"/>
      <c r="N120" s="103"/>
      <c r="O120" s="178" t="s">
        <v>719</v>
      </c>
      <c r="P120" s="94"/>
      <c r="Q120" s="172"/>
      <c r="R120" s="172"/>
      <c r="S120" s="172"/>
      <c r="T120" s="172"/>
      <c r="U120" s="172"/>
      <c r="V120" s="172"/>
      <c r="W120" s="172"/>
      <c r="X120" s="172"/>
      <c r="Y120" s="172"/>
      <c r="Z120" s="173"/>
    </row>
    <row r="121" ht="31.5" spans="1:26">
      <c r="A121" s="166" t="s">
        <v>611</v>
      </c>
      <c r="B121" s="91" t="s">
        <v>726</v>
      </c>
      <c r="C121" s="178" t="s">
        <v>727</v>
      </c>
      <c r="D121" s="178" t="s">
        <v>133</v>
      </c>
      <c r="E121" s="168"/>
      <c r="F121" s="103"/>
      <c r="G121" s="168"/>
      <c r="H121" s="103"/>
      <c r="I121" s="168"/>
      <c r="J121" s="103"/>
      <c r="K121" s="168"/>
      <c r="L121" s="103"/>
      <c r="M121" s="168"/>
      <c r="N121" s="103"/>
      <c r="O121" s="178" t="s">
        <v>654</v>
      </c>
      <c r="P121" s="94"/>
      <c r="Q121" s="172"/>
      <c r="R121" s="172"/>
      <c r="S121" s="172"/>
      <c r="T121" s="172"/>
      <c r="U121" s="172"/>
      <c r="V121" s="172"/>
      <c r="W121" s="172"/>
      <c r="X121" s="172"/>
      <c r="Y121" s="172"/>
      <c r="Z121" s="173"/>
    </row>
    <row r="122" ht="31.5" spans="1:26">
      <c r="A122" s="166" t="s">
        <v>611</v>
      </c>
      <c r="B122" s="91" t="s">
        <v>728</v>
      </c>
      <c r="C122" s="178" t="s">
        <v>729</v>
      </c>
      <c r="D122" s="178" t="s">
        <v>133</v>
      </c>
      <c r="E122" s="168"/>
      <c r="F122" s="103"/>
      <c r="G122" s="168"/>
      <c r="H122" s="103"/>
      <c r="I122" s="168"/>
      <c r="J122" s="103"/>
      <c r="K122" s="168"/>
      <c r="L122" s="103"/>
      <c r="M122" s="168"/>
      <c r="N122" s="103"/>
      <c r="O122" s="178" t="s">
        <v>730</v>
      </c>
      <c r="P122" s="94"/>
      <c r="Q122" s="172"/>
      <c r="R122" s="172"/>
      <c r="S122" s="172"/>
      <c r="T122" s="172"/>
      <c r="U122" s="172"/>
      <c r="V122" s="172"/>
      <c r="W122" s="172"/>
      <c r="X122" s="172"/>
      <c r="Y122" s="172"/>
      <c r="Z122" s="173"/>
    </row>
    <row r="123" ht="31.5" spans="1:26">
      <c r="A123" s="166" t="s">
        <v>611</v>
      </c>
      <c r="B123" s="91" t="s">
        <v>731</v>
      </c>
      <c r="C123" s="178" t="s">
        <v>732</v>
      </c>
      <c r="D123" s="178" t="s">
        <v>133</v>
      </c>
      <c r="E123" s="168"/>
      <c r="F123" s="103"/>
      <c r="G123" s="168"/>
      <c r="H123" s="103"/>
      <c r="I123" s="168"/>
      <c r="J123" s="103"/>
      <c r="K123" s="168"/>
      <c r="L123" s="103"/>
      <c r="M123" s="168"/>
      <c r="N123" s="103"/>
      <c r="O123" s="178" t="s">
        <v>733</v>
      </c>
      <c r="P123" s="94"/>
      <c r="Q123" s="172"/>
      <c r="R123" s="172"/>
      <c r="S123" s="172"/>
      <c r="T123" s="172"/>
      <c r="U123" s="172"/>
      <c r="V123" s="172"/>
      <c r="W123" s="172"/>
      <c r="X123" s="172"/>
      <c r="Y123" s="172"/>
      <c r="Z123" s="173"/>
    </row>
    <row r="124" ht="31.5" spans="1:26">
      <c r="A124" s="166" t="s">
        <v>734</v>
      </c>
      <c r="B124" s="91" t="s">
        <v>735</v>
      </c>
      <c r="C124" s="94" t="s">
        <v>736</v>
      </c>
      <c r="D124" s="94" t="s">
        <v>133</v>
      </c>
      <c r="E124" s="168"/>
      <c r="F124" s="103"/>
      <c r="G124" s="168"/>
      <c r="H124" s="103"/>
      <c r="I124" s="168"/>
      <c r="J124" s="103"/>
      <c r="K124" s="168"/>
      <c r="L124" s="103"/>
      <c r="M124" s="168"/>
      <c r="N124" s="103"/>
      <c r="O124" s="94" t="s">
        <v>737</v>
      </c>
      <c r="P124" s="94"/>
      <c r="Q124" s="172"/>
      <c r="R124" s="172"/>
      <c r="S124" s="172"/>
      <c r="T124" s="172"/>
      <c r="U124" s="172"/>
      <c r="V124" s="172"/>
      <c r="W124" s="172"/>
      <c r="X124" s="172"/>
      <c r="Y124" s="172"/>
      <c r="Z124" s="173"/>
    </row>
    <row r="125" ht="31.5" spans="1:26">
      <c r="A125" s="166" t="s">
        <v>734</v>
      </c>
      <c r="B125" s="91" t="s">
        <v>738</v>
      </c>
      <c r="C125" s="94" t="s">
        <v>739</v>
      </c>
      <c r="D125" s="94" t="s">
        <v>133</v>
      </c>
      <c r="E125" s="168"/>
      <c r="F125" s="103"/>
      <c r="G125" s="168"/>
      <c r="H125" s="103"/>
      <c r="I125" s="168"/>
      <c r="J125" s="103"/>
      <c r="K125" s="168"/>
      <c r="L125" s="103"/>
      <c r="M125" s="168"/>
      <c r="N125" s="103"/>
      <c r="O125" s="94" t="s">
        <v>740</v>
      </c>
      <c r="P125" s="94" t="s">
        <v>741</v>
      </c>
      <c r="Q125" s="172"/>
      <c r="R125" s="172"/>
      <c r="S125" s="172"/>
      <c r="T125" s="172"/>
      <c r="U125" s="172"/>
      <c r="V125" s="172"/>
      <c r="W125" s="172"/>
      <c r="X125" s="172"/>
      <c r="Y125" s="172"/>
      <c r="Z125" s="173"/>
    </row>
    <row r="126" ht="31.5" spans="1:26">
      <c r="A126" s="166" t="s">
        <v>734</v>
      </c>
      <c r="B126" s="91" t="s">
        <v>742</v>
      </c>
      <c r="C126" s="94" t="s">
        <v>743</v>
      </c>
      <c r="D126" s="94" t="s">
        <v>133</v>
      </c>
      <c r="E126" s="168"/>
      <c r="F126" s="103"/>
      <c r="G126" s="168"/>
      <c r="H126" s="103"/>
      <c r="I126" s="168"/>
      <c r="J126" s="103"/>
      <c r="K126" s="168"/>
      <c r="L126" s="103"/>
      <c r="M126" s="168"/>
      <c r="N126" s="103"/>
      <c r="O126" s="94" t="s">
        <v>744</v>
      </c>
      <c r="P126" s="94"/>
      <c r="Q126" s="172"/>
      <c r="R126" s="172"/>
      <c r="S126" s="172"/>
      <c r="T126" s="172"/>
      <c r="U126" s="172"/>
      <c r="V126" s="172"/>
      <c r="W126" s="172"/>
      <c r="X126" s="172"/>
      <c r="Y126" s="172"/>
      <c r="Z126" s="173"/>
    </row>
    <row r="127" ht="31.5" spans="1:26">
      <c r="A127" s="166" t="s">
        <v>734</v>
      </c>
      <c r="B127" s="91" t="s">
        <v>745</v>
      </c>
      <c r="C127" s="94" t="s">
        <v>746</v>
      </c>
      <c r="D127" s="94" t="s">
        <v>133</v>
      </c>
      <c r="E127" s="168"/>
      <c r="F127" s="103"/>
      <c r="G127" s="168"/>
      <c r="H127" s="103"/>
      <c r="I127" s="168"/>
      <c r="J127" s="103"/>
      <c r="K127" s="168"/>
      <c r="L127" s="103"/>
      <c r="M127" s="168"/>
      <c r="N127" s="103"/>
      <c r="O127" s="94" t="s">
        <v>740</v>
      </c>
      <c r="P127" s="94"/>
      <c r="Q127" s="172"/>
      <c r="R127" s="172"/>
      <c r="S127" s="172"/>
      <c r="T127" s="172"/>
      <c r="U127" s="172"/>
      <c r="V127" s="172"/>
      <c r="W127" s="172"/>
      <c r="X127" s="172"/>
      <c r="Y127" s="172"/>
      <c r="Z127" s="173"/>
    </row>
    <row r="128" ht="47.25" spans="1:26">
      <c r="A128" s="166" t="s">
        <v>734</v>
      </c>
      <c r="B128" s="91" t="s">
        <v>747</v>
      </c>
      <c r="C128" s="94" t="s">
        <v>748</v>
      </c>
      <c r="D128" s="94" t="s">
        <v>133</v>
      </c>
      <c r="E128" s="168"/>
      <c r="F128" s="103"/>
      <c r="G128" s="168"/>
      <c r="H128" s="103"/>
      <c r="I128" s="168"/>
      <c r="J128" s="103"/>
      <c r="K128" s="168"/>
      <c r="L128" s="103"/>
      <c r="M128" s="168"/>
      <c r="N128" s="103"/>
      <c r="O128" s="94" t="s">
        <v>749</v>
      </c>
      <c r="P128" s="94"/>
      <c r="Q128" s="172"/>
      <c r="R128" s="172"/>
      <c r="S128" s="172"/>
      <c r="T128" s="172"/>
      <c r="U128" s="172"/>
      <c r="V128" s="172"/>
      <c r="W128" s="172"/>
      <c r="X128" s="172"/>
      <c r="Y128" s="172"/>
      <c r="Z128" s="173"/>
    </row>
    <row r="129" ht="47.25" spans="1:26">
      <c r="A129" s="166" t="s">
        <v>734</v>
      </c>
      <c r="B129" s="91" t="s">
        <v>750</v>
      </c>
      <c r="C129" s="94" t="s">
        <v>751</v>
      </c>
      <c r="D129" s="94" t="s">
        <v>133</v>
      </c>
      <c r="E129" s="168"/>
      <c r="F129" s="103"/>
      <c r="G129" s="168"/>
      <c r="H129" s="103"/>
      <c r="I129" s="168"/>
      <c r="J129" s="103"/>
      <c r="K129" s="168"/>
      <c r="L129" s="103"/>
      <c r="M129" s="168"/>
      <c r="N129" s="103"/>
      <c r="O129" s="105" t="s">
        <v>752</v>
      </c>
      <c r="P129" s="94" t="s">
        <v>753</v>
      </c>
      <c r="Q129" s="172"/>
      <c r="R129" s="172"/>
      <c r="S129" s="172"/>
      <c r="T129" s="172"/>
      <c r="U129" s="172"/>
      <c r="V129" s="172"/>
      <c r="W129" s="172"/>
      <c r="X129" s="172"/>
      <c r="Y129" s="172"/>
      <c r="Z129" s="173"/>
    </row>
    <row r="130" ht="31.5" spans="1:26">
      <c r="A130" s="166" t="s">
        <v>734</v>
      </c>
      <c r="B130" s="91" t="s">
        <v>754</v>
      </c>
      <c r="C130" s="94" t="s">
        <v>755</v>
      </c>
      <c r="D130" s="94" t="s">
        <v>133</v>
      </c>
      <c r="E130" s="168"/>
      <c r="F130" s="103"/>
      <c r="G130" s="168"/>
      <c r="H130" s="103"/>
      <c r="I130" s="168"/>
      <c r="J130" s="103"/>
      <c r="K130" s="168"/>
      <c r="L130" s="103"/>
      <c r="M130" s="168"/>
      <c r="N130" s="103"/>
      <c r="O130" s="94" t="s">
        <v>756</v>
      </c>
      <c r="P130" s="94"/>
      <c r="Q130" s="172"/>
      <c r="R130" s="172"/>
      <c r="S130" s="172"/>
      <c r="T130" s="172"/>
      <c r="U130" s="172"/>
      <c r="V130" s="172"/>
      <c r="W130" s="172"/>
      <c r="X130" s="172"/>
      <c r="Y130" s="172"/>
      <c r="Z130" s="173"/>
    </row>
    <row r="131" ht="31.5" spans="1:26">
      <c r="A131" s="166" t="s">
        <v>734</v>
      </c>
      <c r="B131" s="91" t="s">
        <v>757</v>
      </c>
      <c r="C131" s="94" t="s">
        <v>758</v>
      </c>
      <c r="D131" s="94" t="s">
        <v>133</v>
      </c>
      <c r="E131" s="168"/>
      <c r="F131" s="103"/>
      <c r="G131" s="168"/>
      <c r="H131" s="103"/>
      <c r="I131" s="168"/>
      <c r="J131" s="103"/>
      <c r="K131" s="168"/>
      <c r="L131" s="103"/>
      <c r="M131" s="168"/>
      <c r="N131" s="103"/>
      <c r="O131" s="94" t="s">
        <v>759</v>
      </c>
      <c r="P131" s="94"/>
      <c r="Q131" s="172"/>
      <c r="R131" s="172"/>
      <c r="S131" s="172"/>
      <c r="T131" s="172"/>
      <c r="U131" s="172"/>
      <c r="V131" s="172"/>
      <c r="W131" s="172"/>
      <c r="X131" s="172"/>
      <c r="Y131" s="172"/>
      <c r="Z131" s="173"/>
    </row>
    <row r="132" ht="47.25" spans="1:26">
      <c r="A132" s="166" t="s">
        <v>734</v>
      </c>
      <c r="B132" s="91" t="s">
        <v>760</v>
      </c>
      <c r="C132" s="94" t="s">
        <v>761</v>
      </c>
      <c r="D132" s="94" t="s">
        <v>133</v>
      </c>
      <c r="E132" s="168"/>
      <c r="F132" s="103"/>
      <c r="G132" s="168"/>
      <c r="H132" s="103"/>
      <c r="I132" s="168"/>
      <c r="J132" s="103"/>
      <c r="K132" s="168"/>
      <c r="L132" s="103"/>
      <c r="M132" s="168"/>
      <c r="N132" s="103"/>
      <c r="O132" s="94" t="s">
        <v>762</v>
      </c>
      <c r="P132" s="94"/>
      <c r="Q132" s="172"/>
      <c r="R132" s="172"/>
      <c r="S132" s="172"/>
      <c r="T132" s="172"/>
      <c r="U132" s="172"/>
      <c r="V132" s="172"/>
      <c r="W132" s="172"/>
      <c r="X132" s="172"/>
      <c r="Y132" s="172"/>
      <c r="Z132" s="173"/>
    </row>
    <row r="133" ht="31.5" spans="1:26">
      <c r="A133" s="166" t="s">
        <v>734</v>
      </c>
      <c r="B133" s="91" t="s">
        <v>763</v>
      </c>
      <c r="C133" s="94" t="s">
        <v>764</v>
      </c>
      <c r="D133" s="94" t="s">
        <v>133</v>
      </c>
      <c r="E133" s="168"/>
      <c r="F133" s="103"/>
      <c r="G133" s="168"/>
      <c r="H133" s="103"/>
      <c r="I133" s="168"/>
      <c r="J133" s="103"/>
      <c r="K133" s="168"/>
      <c r="L133" s="103"/>
      <c r="M133" s="168"/>
      <c r="N133" s="103"/>
      <c r="O133" s="94" t="s">
        <v>765</v>
      </c>
      <c r="P133" s="94"/>
      <c r="Q133" s="172"/>
      <c r="R133" s="172"/>
      <c r="S133" s="172"/>
      <c r="T133" s="172"/>
      <c r="U133" s="172"/>
      <c r="V133" s="172"/>
      <c r="W133" s="172"/>
      <c r="X133" s="172"/>
      <c r="Y133" s="172"/>
      <c r="Z133" s="173"/>
    </row>
    <row r="134" ht="31.5" spans="1:26">
      <c r="A134" s="166" t="s">
        <v>734</v>
      </c>
      <c r="B134" s="91" t="s">
        <v>766</v>
      </c>
      <c r="C134" s="94" t="s">
        <v>767</v>
      </c>
      <c r="D134" s="94" t="s">
        <v>133</v>
      </c>
      <c r="E134" s="168"/>
      <c r="F134" s="103"/>
      <c r="G134" s="168"/>
      <c r="H134" s="103"/>
      <c r="I134" s="168"/>
      <c r="J134" s="103"/>
      <c r="K134" s="168"/>
      <c r="L134" s="103"/>
      <c r="M134" s="168"/>
      <c r="N134" s="103"/>
      <c r="O134" s="94" t="s">
        <v>768</v>
      </c>
      <c r="P134" s="94" t="s">
        <v>769</v>
      </c>
      <c r="Q134" s="172"/>
      <c r="R134" s="172"/>
      <c r="S134" s="172"/>
      <c r="T134" s="172"/>
      <c r="U134" s="172"/>
      <c r="V134" s="172"/>
      <c r="W134" s="172"/>
      <c r="X134" s="172"/>
      <c r="Y134" s="172"/>
      <c r="Z134" s="173"/>
    </row>
    <row r="135" ht="63" spans="1:26">
      <c r="A135" s="166" t="s">
        <v>734</v>
      </c>
      <c r="B135" s="91" t="s">
        <v>770</v>
      </c>
      <c r="C135" s="94" t="s">
        <v>771</v>
      </c>
      <c r="D135" s="94" t="s">
        <v>133</v>
      </c>
      <c r="E135" s="168"/>
      <c r="F135" s="103"/>
      <c r="G135" s="168"/>
      <c r="H135" s="103"/>
      <c r="I135" s="168"/>
      <c r="J135" s="103"/>
      <c r="K135" s="168"/>
      <c r="L135" s="103"/>
      <c r="M135" s="168"/>
      <c r="N135" s="103"/>
      <c r="O135" s="94" t="s">
        <v>741</v>
      </c>
      <c r="P135" s="94" t="s">
        <v>740</v>
      </c>
      <c r="Q135" s="172"/>
      <c r="R135" s="172"/>
      <c r="S135" s="172"/>
      <c r="T135" s="172"/>
      <c r="U135" s="172"/>
      <c r="V135" s="172"/>
      <c r="W135" s="172"/>
      <c r="X135" s="172"/>
      <c r="Y135" s="172"/>
      <c r="Z135" s="173"/>
    </row>
    <row r="136" ht="47.25" spans="1:26">
      <c r="A136" s="166" t="s">
        <v>734</v>
      </c>
      <c r="B136" s="91" t="s">
        <v>772</v>
      </c>
      <c r="C136" s="94" t="s">
        <v>773</v>
      </c>
      <c r="D136" s="94" t="s">
        <v>133</v>
      </c>
      <c r="E136" s="168"/>
      <c r="F136" s="103"/>
      <c r="G136" s="168"/>
      <c r="H136" s="103"/>
      <c r="I136" s="168"/>
      <c r="J136" s="103"/>
      <c r="K136" s="168"/>
      <c r="L136" s="103"/>
      <c r="M136" s="168"/>
      <c r="N136" s="103"/>
      <c r="O136" s="94" t="s">
        <v>774</v>
      </c>
      <c r="P136" s="94"/>
      <c r="Q136" s="172"/>
      <c r="R136" s="172"/>
      <c r="S136" s="172"/>
      <c r="T136" s="172"/>
      <c r="U136" s="172"/>
      <c r="V136" s="172"/>
      <c r="W136" s="172"/>
      <c r="X136" s="172"/>
      <c r="Y136" s="172"/>
      <c r="Z136" s="173"/>
    </row>
    <row r="137" ht="31.5" spans="1:26">
      <c r="A137" s="166" t="s">
        <v>734</v>
      </c>
      <c r="B137" s="91" t="s">
        <v>775</v>
      </c>
      <c r="C137" s="94" t="s">
        <v>776</v>
      </c>
      <c r="D137" s="94" t="s">
        <v>133</v>
      </c>
      <c r="E137" s="168"/>
      <c r="F137" s="103"/>
      <c r="G137" s="168"/>
      <c r="H137" s="103"/>
      <c r="I137" s="168"/>
      <c r="J137" s="103"/>
      <c r="K137" s="168"/>
      <c r="L137" s="103"/>
      <c r="M137" s="168"/>
      <c r="N137" s="103"/>
      <c r="O137" s="94" t="s">
        <v>777</v>
      </c>
      <c r="P137" s="94"/>
      <c r="Q137" s="172"/>
      <c r="R137" s="172"/>
      <c r="S137" s="172"/>
      <c r="T137" s="172"/>
      <c r="U137" s="172"/>
      <c r="V137" s="172"/>
      <c r="W137" s="172"/>
      <c r="X137" s="172"/>
      <c r="Y137" s="172"/>
      <c r="Z137" s="173"/>
    </row>
    <row r="138" ht="31.5" spans="1:26">
      <c r="A138" s="166" t="s">
        <v>734</v>
      </c>
      <c r="B138" s="91" t="s">
        <v>778</v>
      </c>
      <c r="C138" s="94" t="s">
        <v>779</v>
      </c>
      <c r="D138" s="94" t="s">
        <v>133</v>
      </c>
      <c r="E138" s="168"/>
      <c r="F138" s="103"/>
      <c r="G138" s="168"/>
      <c r="H138" s="103"/>
      <c r="I138" s="168"/>
      <c r="J138" s="103"/>
      <c r="K138" s="168"/>
      <c r="L138" s="103"/>
      <c r="M138" s="168"/>
      <c r="N138" s="103"/>
      <c r="O138" s="94" t="s">
        <v>780</v>
      </c>
      <c r="P138" s="94" t="s">
        <v>781</v>
      </c>
      <c r="Q138" s="172"/>
      <c r="R138" s="172"/>
      <c r="S138" s="172"/>
      <c r="T138" s="172"/>
      <c r="U138" s="172"/>
      <c r="V138" s="172"/>
      <c r="W138" s="172"/>
      <c r="X138" s="172"/>
      <c r="Y138" s="172"/>
      <c r="Z138" s="173"/>
    </row>
    <row r="139" ht="31.5" spans="1:26">
      <c r="A139" s="166" t="s">
        <v>734</v>
      </c>
      <c r="B139" s="91" t="s">
        <v>782</v>
      </c>
      <c r="C139" s="94" t="s">
        <v>783</v>
      </c>
      <c r="D139" s="94" t="s">
        <v>133</v>
      </c>
      <c r="E139" s="168"/>
      <c r="F139" s="103"/>
      <c r="G139" s="168"/>
      <c r="H139" s="103"/>
      <c r="I139" s="168"/>
      <c r="J139" s="103"/>
      <c r="K139" s="168"/>
      <c r="L139" s="103"/>
      <c r="M139" s="168"/>
      <c r="N139" s="103"/>
      <c r="O139" s="94" t="s">
        <v>749</v>
      </c>
      <c r="P139" s="94" t="s">
        <v>784</v>
      </c>
      <c r="Q139" s="172"/>
      <c r="R139" s="172"/>
      <c r="S139" s="172"/>
      <c r="T139" s="172"/>
      <c r="U139" s="172"/>
      <c r="V139" s="172"/>
      <c r="W139" s="172"/>
      <c r="X139" s="172"/>
      <c r="Y139" s="172"/>
      <c r="Z139" s="173"/>
    </row>
    <row r="140" ht="47.25" spans="1:26">
      <c r="A140" s="166" t="s">
        <v>734</v>
      </c>
      <c r="B140" s="91" t="s">
        <v>785</v>
      </c>
      <c r="C140" s="94" t="s">
        <v>786</v>
      </c>
      <c r="D140" s="94" t="s">
        <v>427</v>
      </c>
      <c r="E140" s="168"/>
      <c r="F140" s="103"/>
      <c r="G140" s="168"/>
      <c r="H140" s="103"/>
      <c r="I140" s="168"/>
      <c r="J140" s="103"/>
      <c r="K140" s="168"/>
      <c r="L140" s="103"/>
      <c r="M140" s="168"/>
      <c r="N140" s="103"/>
      <c r="O140" s="94" t="s">
        <v>768</v>
      </c>
      <c r="P140" s="94"/>
      <c r="Q140" s="172"/>
      <c r="R140" s="172"/>
      <c r="S140" s="172"/>
      <c r="T140" s="172"/>
      <c r="U140" s="172"/>
      <c r="V140" s="172"/>
      <c r="W140" s="172"/>
      <c r="X140" s="172"/>
      <c r="Y140" s="172"/>
      <c r="Z140" s="173"/>
    </row>
    <row r="141" ht="31.5" spans="1:26">
      <c r="A141" s="166" t="s">
        <v>734</v>
      </c>
      <c r="B141" s="91" t="s">
        <v>787</v>
      </c>
      <c r="C141" s="94" t="s">
        <v>788</v>
      </c>
      <c r="D141" s="94" t="s">
        <v>133</v>
      </c>
      <c r="E141" s="168"/>
      <c r="F141" s="103"/>
      <c r="G141" s="168"/>
      <c r="H141" s="103"/>
      <c r="I141" s="168"/>
      <c r="J141" s="103"/>
      <c r="K141" s="168"/>
      <c r="L141" s="103"/>
      <c r="M141" s="168"/>
      <c r="N141" s="103"/>
      <c r="O141" s="94" t="s">
        <v>789</v>
      </c>
      <c r="P141" s="94"/>
      <c r="Q141" s="172"/>
      <c r="R141" s="172"/>
      <c r="S141" s="172"/>
      <c r="T141" s="172"/>
      <c r="U141" s="172"/>
      <c r="V141" s="172"/>
      <c r="W141" s="172"/>
      <c r="X141" s="172"/>
      <c r="Y141" s="172"/>
      <c r="Z141" s="173"/>
    </row>
    <row r="142" ht="47.25" spans="1:26">
      <c r="A142" s="166" t="s">
        <v>734</v>
      </c>
      <c r="B142" s="91" t="s">
        <v>790</v>
      </c>
      <c r="C142" s="94" t="s">
        <v>791</v>
      </c>
      <c r="D142" s="94" t="s">
        <v>133</v>
      </c>
      <c r="E142" s="168"/>
      <c r="F142" s="103"/>
      <c r="G142" s="168"/>
      <c r="H142" s="103"/>
      <c r="I142" s="168"/>
      <c r="J142" s="103"/>
      <c r="K142" s="168"/>
      <c r="L142" s="103"/>
      <c r="M142" s="168"/>
      <c r="N142" s="103"/>
      <c r="O142" s="94" t="s">
        <v>774</v>
      </c>
      <c r="P142" s="94"/>
      <c r="Q142" s="172"/>
      <c r="R142" s="172"/>
      <c r="S142" s="172"/>
      <c r="T142" s="172"/>
      <c r="U142" s="172"/>
      <c r="V142" s="172"/>
      <c r="W142" s="172"/>
      <c r="X142" s="172"/>
      <c r="Y142" s="172"/>
      <c r="Z142" s="173"/>
    </row>
    <row r="143" ht="31.5" spans="1:26">
      <c r="A143" s="166" t="s">
        <v>734</v>
      </c>
      <c r="B143" s="91" t="s">
        <v>792</v>
      </c>
      <c r="C143" s="94" t="s">
        <v>793</v>
      </c>
      <c r="D143" s="94" t="s">
        <v>133</v>
      </c>
      <c r="E143" s="168"/>
      <c r="F143" s="103"/>
      <c r="G143" s="168"/>
      <c r="H143" s="103"/>
      <c r="I143" s="168"/>
      <c r="J143" s="103"/>
      <c r="K143" s="168"/>
      <c r="L143" s="103"/>
      <c r="M143" s="168"/>
      <c r="N143" s="103"/>
      <c r="O143" s="94" t="s">
        <v>768</v>
      </c>
      <c r="P143" s="94"/>
      <c r="Q143" s="172"/>
      <c r="R143" s="172"/>
      <c r="S143" s="172"/>
      <c r="T143" s="172"/>
      <c r="U143" s="172"/>
      <c r="V143" s="172"/>
      <c r="W143" s="172"/>
      <c r="X143" s="172"/>
      <c r="Y143" s="172"/>
      <c r="Z143" s="173"/>
    </row>
    <row r="144" s="136" customFormat="1" ht="31" customHeight="1" spans="1:26">
      <c r="A144" s="166" t="s">
        <v>734</v>
      </c>
      <c r="B144" s="91" t="s">
        <v>794</v>
      </c>
      <c r="C144" s="94" t="s">
        <v>795</v>
      </c>
      <c r="D144" s="94" t="s">
        <v>133</v>
      </c>
      <c r="E144" s="168"/>
      <c r="F144" s="103"/>
      <c r="G144" s="168"/>
      <c r="H144" s="103"/>
      <c r="I144" s="168"/>
      <c r="J144" s="103"/>
      <c r="K144" s="168"/>
      <c r="L144" s="103"/>
      <c r="M144" s="168"/>
      <c r="N144" s="103"/>
      <c r="O144" s="94" t="s">
        <v>796</v>
      </c>
      <c r="P144" s="94" t="s">
        <v>797</v>
      </c>
      <c r="Q144" s="179"/>
      <c r="R144" s="179"/>
      <c r="S144" s="179"/>
      <c r="T144" s="179"/>
      <c r="U144" s="179"/>
      <c r="V144" s="179"/>
      <c r="W144" s="179"/>
      <c r="X144" s="179"/>
      <c r="Y144" s="179"/>
      <c r="Z144" s="180"/>
    </row>
    <row r="145" ht="47.25" spans="1:26">
      <c r="A145" s="166" t="s">
        <v>734</v>
      </c>
      <c r="B145" s="91" t="s">
        <v>798</v>
      </c>
      <c r="C145" s="94" t="s">
        <v>799</v>
      </c>
      <c r="D145" s="94" t="s">
        <v>133</v>
      </c>
      <c r="E145" s="168"/>
      <c r="F145" s="103"/>
      <c r="G145" s="168"/>
      <c r="H145" s="103"/>
      <c r="I145" s="168"/>
      <c r="J145" s="103"/>
      <c r="K145" s="168"/>
      <c r="L145" s="103"/>
      <c r="M145" s="168"/>
      <c r="N145" s="103"/>
      <c r="O145" s="94" t="s">
        <v>800</v>
      </c>
      <c r="P145" s="94" t="s">
        <v>784</v>
      </c>
      <c r="Q145" s="172"/>
      <c r="R145" s="172"/>
      <c r="S145" s="172"/>
      <c r="T145" s="172"/>
      <c r="U145" s="172"/>
      <c r="V145" s="172"/>
      <c r="W145" s="172"/>
      <c r="X145" s="172"/>
      <c r="Y145" s="172"/>
      <c r="Z145" s="173"/>
    </row>
    <row r="146" ht="31.5" spans="1:26">
      <c r="A146" s="166" t="s">
        <v>734</v>
      </c>
      <c r="B146" s="91" t="s">
        <v>801</v>
      </c>
      <c r="C146" s="94" t="s">
        <v>802</v>
      </c>
      <c r="D146" s="94" t="s">
        <v>133</v>
      </c>
      <c r="E146" s="168"/>
      <c r="F146" s="103"/>
      <c r="G146" s="168"/>
      <c r="H146" s="103"/>
      <c r="I146" s="168"/>
      <c r="J146" s="103"/>
      <c r="K146" s="168"/>
      <c r="L146" s="103"/>
      <c r="M146" s="168"/>
      <c r="N146" s="103"/>
      <c r="O146" s="94" t="s">
        <v>784</v>
      </c>
      <c r="P146" s="94" t="s">
        <v>749</v>
      </c>
      <c r="Q146" s="172"/>
      <c r="R146" s="172"/>
      <c r="S146" s="172"/>
      <c r="T146" s="172"/>
      <c r="U146" s="172"/>
      <c r="V146" s="172"/>
      <c r="W146" s="172"/>
      <c r="X146" s="172"/>
      <c r="Y146" s="172"/>
      <c r="Z146" s="173"/>
    </row>
    <row r="147" ht="47.25" spans="1:26">
      <c r="A147" s="166" t="s">
        <v>734</v>
      </c>
      <c r="B147" s="91" t="s">
        <v>803</v>
      </c>
      <c r="C147" s="94" t="s">
        <v>804</v>
      </c>
      <c r="D147" s="94" t="s">
        <v>133</v>
      </c>
      <c r="E147" s="168"/>
      <c r="F147" s="103"/>
      <c r="G147" s="168"/>
      <c r="H147" s="103"/>
      <c r="I147" s="168"/>
      <c r="J147" s="103"/>
      <c r="K147" s="168"/>
      <c r="L147" s="103"/>
      <c r="M147" s="168"/>
      <c r="N147" s="103"/>
      <c r="O147" s="94" t="s">
        <v>805</v>
      </c>
      <c r="P147" s="94"/>
      <c r="Q147" s="172"/>
      <c r="R147" s="172"/>
      <c r="S147" s="172"/>
      <c r="T147" s="172"/>
      <c r="U147" s="172"/>
      <c r="V147" s="172"/>
      <c r="W147" s="172"/>
      <c r="X147" s="172"/>
      <c r="Y147" s="172"/>
      <c r="Z147" s="173"/>
    </row>
    <row r="148" ht="31.5" spans="1:26">
      <c r="A148" s="166" t="s">
        <v>734</v>
      </c>
      <c r="B148" s="91" t="s">
        <v>806</v>
      </c>
      <c r="C148" s="94" t="s">
        <v>807</v>
      </c>
      <c r="D148" s="94" t="s">
        <v>133</v>
      </c>
      <c r="E148" s="168"/>
      <c r="F148" s="103"/>
      <c r="G148" s="168"/>
      <c r="H148" s="103"/>
      <c r="I148" s="168"/>
      <c r="J148" s="103"/>
      <c r="K148" s="168"/>
      <c r="L148" s="103"/>
      <c r="M148" s="168"/>
      <c r="N148" s="103"/>
      <c r="O148" s="94" t="s">
        <v>808</v>
      </c>
      <c r="P148" s="94" t="s">
        <v>809</v>
      </c>
      <c r="Q148" s="172"/>
      <c r="R148" s="172"/>
      <c r="S148" s="172"/>
      <c r="T148" s="172"/>
      <c r="U148" s="172"/>
      <c r="V148" s="172"/>
      <c r="W148" s="172"/>
      <c r="X148" s="172"/>
      <c r="Y148" s="172"/>
      <c r="Z148" s="173"/>
    </row>
    <row r="149" ht="31.5" spans="1:26">
      <c r="A149" s="166" t="s">
        <v>734</v>
      </c>
      <c r="B149" s="91" t="s">
        <v>810</v>
      </c>
      <c r="C149" s="94" t="s">
        <v>811</v>
      </c>
      <c r="D149" s="94" t="s">
        <v>133</v>
      </c>
      <c r="E149" s="168"/>
      <c r="F149" s="103"/>
      <c r="G149" s="168"/>
      <c r="H149" s="103"/>
      <c r="I149" s="168"/>
      <c r="J149" s="103"/>
      <c r="K149" s="168"/>
      <c r="L149" s="103"/>
      <c r="M149" s="168"/>
      <c r="N149" s="103"/>
      <c r="O149" s="94" t="s">
        <v>812</v>
      </c>
      <c r="P149" s="94" t="s">
        <v>796</v>
      </c>
      <c r="Q149" s="172"/>
      <c r="R149" s="172"/>
      <c r="S149" s="172"/>
      <c r="T149" s="172"/>
      <c r="U149" s="172"/>
      <c r="V149" s="172"/>
      <c r="W149" s="172"/>
      <c r="X149" s="172"/>
      <c r="Y149" s="172"/>
      <c r="Z149" s="173"/>
    </row>
    <row r="150" ht="31.5" spans="1:26">
      <c r="A150" s="166" t="s">
        <v>734</v>
      </c>
      <c r="B150" s="91" t="s">
        <v>813</v>
      </c>
      <c r="C150" s="94" t="s">
        <v>814</v>
      </c>
      <c r="D150" s="94" t="s">
        <v>133</v>
      </c>
      <c r="E150" s="168"/>
      <c r="F150" s="103"/>
      <c r="G150" s="168"/>
      <c r="H150" s="103"/>
      <c r="I150" s="168"/>
      <c r="J150" s="103"/>
      <c r="K150" s="168"/>
      <c r="L150" s="103"/>
      <c r="M150" s="168"/>
      <c r="N150" s="103"/>
      <c r="O150" s="94" t="s">
        <v>815</v>
      </c>
      <c r="P150" s="94"/>
      <c r="Q150" s="172"/>
      <c r="R150" s="172"/>
      <c r="S150" s="172"/>
      <c r="T150" s="172"/>
      <c r="U150" s="172"/>
      <c r="V150" s="172"/>
      <c r="W150" s="172"/>
      <c r="X150" s="172"/>
      <c r="Y150" s="172"/>
      <c r="Z150" s="173"/>
    </row>
    <row r="151" ht="31.5" spans="1:26">
      <c r="A151" s="166" t="s">
        <v>734</v>
      </c>
      <c r="B151" s="91" t="s">
        <v>816</v>
      </c>
      <c r="C151" s="94" t="s">
        <v>817</v>
      </c>
      <c r="D151" s="94" t="s">
        <v>133</v>
      </c>
      <c r="E151" s="168"/>
      <c r="F151" s="103"/>
      <c r="G151" s="168"/>
      <c r="H151" s="103"/>
      <c r="I151" s="168"/>
      <c r="J151" s="103"/>
      <c r="K151" s="168"/>
      <c r="L151" s="103"/>
      <c r="M151" s="168"/>
      <c r="N151" s="103"/>
      <c r="O151" s="94" t="s">
        <v>769</v>
      </c>
      <c r="P151" s="94"/>
      <c r="Q151" s="172"/>
      <c r="R151" s="172"/>
      <c r="S151" s="172"/>
      <c r="T151" s="172"/>
      <c r="U151" s="172"/>
      <c r="V151" s="172"/>
      <c r="W151" s="172"/>
      <c r="X151" s="172"/>
      <c r="Y151" s="172"/>
      <c r="Z151" s="173"/>
    </row>
    <row r="152" ht="31.5" spans="1:26">
      <c r="A152" s="166" t="s">
        <v>734</v>
      </c>
      <c r="B152" s="91" t="s">
        <v>818</v>
      </c>
      <c r="C152" s="94" t="s">
        <v>819</v>
      </c>
      <c r="D152" s="94" t="s">
        <v>133</v>
      </c>
      <c r="E152" s="168"/>
      <c r="F152" s="103"/>
      <c r="G152" s="168"/>
      <c r="H152" s="103"/>
      <c r="I152" s="168"/>
      <c r="J152" s="103"/>
      <c r="K152" s="168"/>
      <c r="L152" s="103"/>
      <c r="M152" s="168"/>
      <c r="N152" s="103"/>
      <c r="O152" s="94" t="s">
        <v>820</v>
      </c>
      <c r="P152" s="94"/>
      <c r="Q152" s="172"/>
      <c r="R152" s="172"/>
      <c r="S152" s="172"/>
      <c r="T152" s="172"/>
      <c r="U152" s="172"/>
      <c r="V152" s="172"/>
      <c r="W152" s="172"/>
      <c r="X152" s="172"/>
      <c r="Y152" s="172"/>
      <c r="Z152" s="173"/>
    </row>
    <row r="153" ht="63" spans="1:26">
      <c r="A153" s="166" t="s">
        <v>734</v>
      </c>
      <c r="B153" s="91" t="s">
        <v>821</v>
      </c>
      <c r="C153" s="94" t="s">
        <v>822</v>
      </c>
      <c r="D153" s="94" t="s">
        <v>133</v>
      </c>
      <c r="E153" s="168"/>
      <c r="F153" s="103"/>
      <c r="G153" s="168"/>
      <c r="H153" s="103"/>
      <c r="I153" s="168"/>
      <c r="J153" s="103"/>
      <c r="K153" s="168"/>
      <c r="L153" s="103"/>
      <c r="M153" s="168"/>
      <c r="N153" s="103"/>
      <c r="O153" s="94" t="s">
        <v>823</v>
      </c>
      <c r="P153" s="94" t="s">
        <v>740</v>
      </c>
      <c r="Q153" s="172"/>
      <c r="R153" s="172"/>
      <c r="S153" s="172"/>
      <c r="T153" s="172"/>
      <c r="U153" s="172"/>
      <c r="V153" s="172"/>
      <c r="W153" s="172"/>
      <c r="X153" s="172"/>
      <c r="Y153" s="172"/>
      <c r="Z153" s="173"/>
    </row>
    <row r="154" ht="31.5" spans="1:26">
      <c r="A154" s="166" t="s">
        <v>734</v>
      </c>
      <c r="B154" s="91" t="s">
        <v>824</v>
      </c>
      <c r="C154" s="94" t="s">
        <v>825</v>
      </c>
      <c r="D154" s="94" t="s">
        <v>427</v>
      </c>
      <c r="E154" s="168"/>
      <c r="F154" s="103"/>
      <c r="G154" s="168"/>
      <c r="H154" s="103"/>
      <c r="I154" s="168"/>
      <c r="J154" s="103"/>
      <c r="K154" s="168"/>
      <c r="L154" s="103"/>
      <c r="M154" s="168"/>
      <c r="N154" s="103"/>
      <c r="O154" s="94" t="s">
        <v>826</v>
      </c>
      <c r="P154" s="94" t="s">
        <v>827</v>
      </c>
      <c r="Q154" s="172"/>
      <c r="R154" s="172"/>
      <c r="S154" s="172"/>
      <c r="T154" s="172"/>
      <c r="U154" s="172"/>
      <c r="V154" s="172"/>
      <c r="W154" s="172"/>
      <c r="X154" s="172"/>
      <c r="Y154" s="172"/>
      <c r="Z154" s="173"/>
    </row>
    <row r="155" ht="31.5" spans="1:26">
      <c r="A155" s="166" t="s">
        <v>734</v>
      </c>
      <c r="B155" s="91" t="s">
        <v>828</v>
      </c>
      <c r="C155" s="94" t="s">
        <v>829</v>
      </c>
      <c r="D155" s="94" t="s">
        <v>133</v>
      </c>
      <c r="E155" s="168"/>
      <c r="F155" s="103"/>
      <c r="G155" s="168"/>
      <c r="H155" s="103"/>
      <c r="I155" s="168"/>
      <c r="J155" s="103"/>
      <c r="K155" s="168"/>
      <c r="L155" s="103"/>
      <c r="M155" s="168"/>
      <c r="N155" s="103"/>
      <c r="O155" s="94" t="s">
        <v>740</v>
      </c>
      <c r="P155" s="94" t="s">
        <v>796</v>
      </c>
      <c r="Q155" s="172"/>
      <c r="R155" s="172"/>
      <c r="S155" s="172"/>
      <c r="T155" s="172"/>
      <c r="U155" s="172"/>
      <c r="V155" s="172"/>
      <c r="W155" s="172"/>
      <c r="X155" s="172"/>
      <c r="Y155" s="172"/>
      <c r="Z155" s="173"/>
    </row>
    <row r="156" ht="31.5" spans="1:26">
      <c r="A156" s="166" t="s">
        <v>830</v>
      </c>
      <c r="B156" s="91" t="s">
        <v>831</v>
      </c>
      <c r="C156" s="105" t="s">
        <v>832</v>
      </c>
      <c r="D156" s="105" t="s">
        <v>133</v>
      </c>
      <c r="E156" s="168"/>
      <c r="F156" s="103"/>
      <c r="G156" s="168"/>
      <c r="H156" s="103"/>
      <c r="I156" s="168"/>
      <c r="J156" s="103"/>
      <c r="K156" s="168"/>
      <c r="L156" s="103"/>
      <c r="M156" s="168"/>
      <c r="N156" s="103"/>
      <c r="O156" s="105" t="s">
        <v>808</v>
      </c>
      <c r="P156" s="105"/>
      <c r="Q156" s="172"/>
      <c r="R156" s="172"/>
      <c r="S156" s="172"/>
      <c r="T156" s="172"/>
      <c r="U156" s="172"/>
      <c r="V156" s="172"/>
      <c r="W156" s="172"/>
      <c r="X156" s="172"/>
      <c r="Y156" s="172"/>
      <c r="Z156" s="173"/>
    </row>
    <row r="157" ht="47.25" spans="1:26">
      <c r="A157" s="166" t="s">
        <v>830</v>
      </c>
      <c r="B157" s="91" t="s">
        <v>833</v>
      </c>
      <c r="C157" s="105" t="s">
        <v>834</v>
      </c>
      <c r="D157" s="105" t="s">
        <v>133</v>
      </c>
      <c r="E157" s="168"/>
      <c r="F157" s="103"/>
      <c r="G157" s="168"/>
      <c r="H157" s="103"/>
      <c r="I157" s="168"/>
      <c r="J157" s="103"/>
      <c r="K157" s="168"/>
      <c r="L157" s="103"/>
      <c r="M157" s="168"/>
      <c r="N157" s="103"/>
      <c r="O157" s="105" t="s">
        <v>835</v>
      </c>
      <c r="P157" s="105" t="s">
        <v>836</v>
      </c>
      <c r="Q157" s="172"/>
      <c r="R157" s="172"/>
      <c r="S157" s="172"/>
      <c r="T157" s="172"/>
      <c r="U157" s="172"/>
      <c r="V157" s="172"/>
      <c r="W157" s="172"/>
      <c r="X157" s="172"/>
      <c r="Y157" s="172"/>
      <c r="Z157" s="173"/>
    </row>
    <row r="158" ht="47.25" spans="1:26">
      <c r="A158" s="166" t="s">
        <v>830</v>
      </c>
      <c r="B158" s="91" t="s">
        <v>837</v>
      </c>
      <c r="C158" s="105" t="s">
        <v>838</v>
      </c>
      <c r="D158" s="105" t="s">
        <v>133</v>
      </c>
      <c r="E158" s="168"/>
      <c r="F158" s="103"/>
      <c r="G158" s="168"/>
      <c r="H158" s="103"/>
      <c r="I158" s="168"/>
      <c r="J158" s="103"/>
      <c r="K158" s="168"/>
      <c r="L158" s="103"/>
      <c r="M158" s="168"/>
      <c r="N158" s="103"/>
      <c r="O158" s="105" t="s">
        <v>839</v>
      </c>
      <c r="P158" s="105" t="s">
        <v>840</v>
      </c>
      <c r="Q158" s="172"/>
      <c r="R158" s="172"/>
      <c r="S158" s="172"/>
      <c r="T158" s="172"/>
      <c r="U158" s="172"/>
      <c r="V158" s="172"/>
      <c r="W158" s="172"/>
      <c r="X158" s="172"/>
      <c r="Y158" s="172"/>
      <c r="Z158" s="173"/>
    </row>
    <row r="159" ht="31.5" spans="1:26">
      <c r="A159" s="166" t="s">
        <v>830</v>
      </c>
      <c r="B159" s="91" t="s">
        <v>841</v>
      </c>
      <c r="C159" s="105" t="s">
        <v>842</v>
      </c>
      <c r="D159" s="105" t="s">
        <v>133</v>
      </c>
      <c r="E159" s="168"/>
      <c r="F159" s="103"/>
      <c r="G159" s="168"/>
      <c r="H159" s="103"/>
      <c r="I159" s="168"/>
      <c r="J159" s="103"/>
      <c r="K159" s="168"/>
      <c r="L159" s="103"/>
      <c r="M159" s="168"/>
      <c r="N159" s="103"/>
      <c r="O159" s="105" t="s">
        <v>843</v>
      </c>
      <c r="P159" s="105"/>
      <c r="Q159" s="172"/>
      <c r="R159" s="172"/>
      <c r="S159" s="172"/>
      <c r="T159" s="172"/>
      <c r="U159" s="172"/>
      <c r="V159" s="172"/>
      <c r="W159" s="172"/>
      <c r="X159" s="172"/>
      <c r="Y159" s="172"/>
      <c r="Z159" s="173"/>
    </row>
    <row r="160" ht="31.5" spans="1:26">
      <c r="A160" s="166" t="s">
        <v>830</v>
      </c>
      <c r="B160" s="91" t="s">
        <v>844</v>
      </c>
      <c r="C160" s="105" t="s">
        <v>845</v>
      </c>
      <c r="D160" s="105" t="s">
        <v>133</v>
      </c>
      <c r="E160" s="168"/>
      <c r="F160" s="103"/>
      <c r="G160" s="168"/>
      <c r="H160" s="103"/>
      <c r="I160" s="168"/>
      <c r="J160" s="103"/>
      <c r="K160" s="168"/>
      <c r="L160" s="103"/>
      <c r="M160" s="168"/>
      <c r="N160" s="103"/>
      <c r="O160" s="105" t="s">
        <v>846</v>
      </c>
      <c r="P160" s="105"/>
      <c r="Q160" s="172"/>
      <c r="R160" s="172"/>
      <c r="S160" s="172"/>
      <c r="T160" s="172"/>
      <c r="U160" s="172"/>
      <c r="V160" s="172"/>
      <c r="W160" s="172"/>
      <c r="X160" s="172"/>
      <c r="Y160" s="172"/>
      <c r="Z160" s="173"/>
    </row>
    <row r="161" ht="31.5" spans="1:26">
      <c r="A161" s="166" t="s">
        <v>830</v>
      </c>
      <c r="B161" s="91" t="s">
        <v>847</v>
      </c>
      <c r="C161" s="105" t="s">
        <v>848</v>
      </c>
      <c r="D161" s="105" t="s">
        <v>133</v>
      </c>
      <c r="E161" s="168"/>
      <c r="F161" s="103"/>
      <c r="G161" s="168"/>
      <c r="H161" s="103"/>
      <c r="I161" s="168"/>
      <c r="J161" s="103"/>
      <c r="K161" s="168"/>
      <c r="L161" s="103"/>
      <c r="M161" s="168"/>
      <c r="N161" s="103"/>
      <c r="O161" s="105" t="s">
        <v>849</v>
      </c>
      <c r="P161" s="105"/>
      <c r="Q161" s="172"/>
      <c r="R161" s="172"/>
      <c r="S161" s="172"/>
      <c r="T161" s="172"/>
      <c r="U161" s="172"/>
      <c r="V161" s="172"/>
      <c r="W161" s="172"/>
      <c r="X161" s="172"/>
      <c r="Y161" s="172"/>
      <c r="Z161" s="173"/>
    </row>
    <row r="162" ht="31.5" spans="1:26">
      <c r="A162" s="166" t="s">
        <v>830</v>
      </c>
      <c r="B162" s="91" t="s">
        <v>850</v>
      </c>
      <c r="C162" s="105" t="s">
        <v>851</v>
      </c>
      <c r="D162" s="105" t="s">
        <v>133</v>
      </c>
      <c r="E162" s="168"/>
      <c r="F162" s="103"/>
      <c r="G162" s="168"/>
      <c r="H162" s="103"/>
      <c r="I162" s="168"/>
      <c r="J162" s="103"/>
      <c r="K162" s="168"/>
      <c r="L162" s="103"/>
      <c r="M162" s="168"/>
      <c r="N162" s="103"/>
      <c r="O162" s="105" t="s">
        <v>852</v>
      </c>
      <c r="P162" s="105"/>
      <c r="Q162" s="172"/>
      <c r="R162" s="172"/>
      <c r="S162" s="172"/>
      <c r="T162" s="172"/>
      <c r="U162" s="172"/>
      <c r="V162" s="172"/>
      <c r="W162" s="172"/>
      <c r="X162" s="172"/>
      <c r="Y162" s="172"/>
      <c r="Z162" s="173"/>
    </row>
    <row r="163" ht="31.5" spans="1:26">
      <c r="A163" s="166" t="s">
        <v>830</v>
      </c>
      <c r="B163" s="91" t="s">
        <v>853</v>
      </c>
      <c r="C163" s="105" t="s">
        <v>854</v>
      </c>
      <c r="D163" s="105" t="s">
        <v>133</v>
      </c>
      <c r="E163" s="168"/>
      <c r="F163" s="103"/>
      <c r="G163" s="168"/>
      <c r="H163" s="103"/>
      <c r="I163" s="168"/>
      <c r="J163" s="103"/>
      <c r="K163" s="168"/>
      <c r="L163" s="103"/>
      <c r="M163" s="168"/>
      <c r="N163" s="103"/>
      <c r="O163" s="105" t="s">
        <v>855</v>
      </c>
      <c r="P163" s="105" t="s">
        <v>777</v>
      </c>
      <c r="Q163" s="172"/>
      <c r="R163" s="172"/>
      <c r="S163" s="172"/>
      <c r="T163" s="172"/>
      <c r="U163" s="172"/>
      <c r="V163" s="172"/>
      <c r="W163" s="172"/>
      <c r="X163" s="172"/>
      <c r="Y163" s="172"/>
      <c r="Z163" s="173"/>
    </row>
    <row r="164" ht="31.5" spans="1:26">
      <c r="A164" s="166" t="s">
        <v>830</v>
      </c>
      <c r="B164" s="91" t="s">
        <v>856</v>
      </c>
      <c r="C164" s="105" t="s">
        <v>857</v>
      </c>
      <c r="D164" s="105" t="s">
        <v>133</v>
      </c>
      <c r="E164" s="168"/>
      <c r="F164" s="103"/>
      <c r="G164" s="168"/>
      <c r="H164" s="103"/>
      <c r="I164" s="168"/>
      <c r="J164" s="103"/>
      <c r="K164" s="168"/>
      <c r="L164" s="103"/>
      <c r="M164" s="168"/>
      <c r="N164" s="103"/>
      <c r="O164" s="105" t="s">
        <v>858</v>
      </c>
      <c r="P164" s="105" t="s">
        <v>859</v>
      </c>
      <c r="Q164" s="172"/>
      <c r="R164" s="172"/>
      <c r="S164" s="172"/>
      <c r="T164" s="172"/>
      <c r="U164" s="172"/>
      <c r="V164" s="172"/>
      <c r="W164" s="172"/>
      <c r="X164" s="172"/>
      <c r="Y164" s="172"/>
      <c r="Z164" s="173"/>
    </row>
    <row r="165" ht="31.5" spans="1:26">
      <c r="A165" s="166" t="s">
        <v>830</v>
      </c>
      <c r="B165" s="91" t="s">
        <v>860</v>
      </c>
      <c r="C165" s="105" t="s">
        <v>861</v>
      </c>
      <c r="D165" s="105" t="s">
        <v>133</v>
      </c>
      <c r="E165" s="168"/>
      <c r="F165" s="103"/>
      <c r="G165" s="168"/>
      <c r="H165" s="103"/>
      <c r="I165" s="168"/>
      <c r="J165" s="103"/>
      <c r="K165" s="168"/>
      <c r="L165" s="103"/>
      <c r="M165" s="168"/>
      <c r="N165" s="103"/>
      <c r="O165" s="105" t="s">
        <v>862</v>
      </c>
      <c r="P165" s="105"/>
      <c r="Q165" s="172"/>
      <c r="R165" s="172"/>
      <c r="S165" s="172"/>
      <c r="T165" s="172"/>
      <c r="U165" s="172"/>
      <c r="V165" s="172"/>
      <c r="W165" s="172"/>
      <c r="X165" s="172"/>
      <c r="Y165" s="172"/>
      <c r="Z165" s="173"/>
    </row>
    <row r="166" ht="31.5" spans="1:26">
      <c r="A166" s="166" t="s">
        <v>830</v>
      </c>
      <c r="B166" s="91" t="s">
        <v>863</v>
      </c>
      <c r="C166" s="105" t="s">
        <v>864</v>
      </c>
      <c r="D166" s="105" t="s">
        <v>133</v>
      </c>
      <c r="E166" s="168"/>
      <c r="F166" s="103"/>
      <c r="G166" s="168"/>
      <c r="H166" s="103"/>
      <c r="I166" s="168"/>
      <c r="J166" s="103"/>
      <c r="K166" s="168"/>
      <c r="L166" s="103"/>
      <c r="M166" s="168"/>
      <c r="N166" s="103"/>
      <c r="O166" s="105" t="s">
        <v>865</v>
      </c>
      <c r="P166" s="105"/>
      <c r="Q166" s="172"/>
      <c r="R166" s="172"/>
      <c r="S166" s="172"/>
      <c r="T166" s="172"/>
      <c r="U166" s="172"/>
      <c r="V166" s="172"/>
      <c r="W166" s="172"/>
      <c r="X166" s="172"/>
      <c r="Y166" s="172"/>
      <c r="Z166" s="173"/>
    </row>
    <row r="167" ht="31.5" spans="1:26">
      <c r="A167" s="166" t="s">
        <v>830</v>
      </c>
      <c r="B167" s="91" t="s">
        <v>866</v>
      </c>
      <c r="C167" s="105" t="s">
        <v>867</v>
      </c>
      <c r="D167" s="105" t="s">
        <v>133</v>
      </c>
      <c r="E167" s="168"/>
      <c r="F167" s="103"/>
      <c r="G167" s="168"/>
      <c r="H167" s="103"/>
      <c r="I167" s="168"/>
      <c r="J167" s="103"/>
      <c r="K167" s="168"/>
      <c r="L167" s="103"/>
      <c r="M167" s="168"/>
      <c r="N167" s="103"/>
      <c r="O167" s="105" t="s">
        <v>708</v>
      </c>
      <c r="P167" s="105"/>
      <c r="Q167" s="172"/>
      <c r="R167" s="172"/>
      <c r="S167" s="172"/>
      <c r="T167" s="172"/>
      <c r="U167" s="172"/>
      <c r="V167" s="172"/>
      <c r="W167" s="172"/>
      <c r="X167" s="172"/>
      <c r="Y167" s="172"/>
      <c r="Z167" s="173"/>
    </row>
    <row r="168" ht="31.5" spans="1:26">
      <c r="A168" s="166" t="s">
        <v>830</v>
      </c>
      <c r="B168" s="91" t="s">
        <v>868</v>
      </c>
      <c r="C168" s="105" t="s">
        <v>869</v>
      </c>
      <c r="D168" s="105" t="s">
        <v>133</v>
      </c>
      <c r="E168" s="168"/>
      <c r="F168" s="103"/>
      <c r="G168" s="168"/>
      <c r="H168" s="103"/>
      <c r="I168" s="168"/>
      <c r="J168" s="103"/>
      <c r="K168" s="168"/>
      <c r="L168" s="103"/>
      <c r="M168" s="168"/>
      <c r="N168" s="103"/>
      <c r="O168" s="105" t="s">
        <v>855</v>
      </c>
      <c r="P168" s="105" t="s">
        <v>777</v>
      </c>
      <c r="Q168" s="172"/>
      <c r="R168" s="172"/>
      <c r="S168" s="172"/>
      <c r="T168" s="172"/>
      <c r="U168" s="172"/>
      <c r="V168" s="172"/>
      <c r="W168" s="172"/>
      <c r="X168" s="172"/>
      <c r="Y168" s="172"/>
      <c r="Z168" s="173"/>
    </row>
    <row r="169" ht="31.5" spans="1:26">
      <c r="A169" s="166" t="s">
        <v>830</v>
      </c>
      <c r="B169" s="91" t="s">
        <v>870</v>
      </c>
      <c r="C169" s="105" t="s">
        <v>871</v>
      </c>
      <c r="D169" s="105" t="s">
        <v>133</v>
      </c>
      <c r="E169" s="168"/>
      <c r="F169" s="103"/>
      <c r="G169" s="168"/>
      <c r="H169" s="103"/>
      <c r="I169" s="168"/>
      <c r="J169" s="103"/>
      <c r="K169" s="168"/>
      <c r="L169" s="103"/>
      <c r="M169" s="168"/>
      <c r="N169" s="103"/>
      <c r="O169" s="105" t="s">
        <v>872</v>
      </c>
      <c r="P169" s="105"/>
      <c r="Q169" s="172"/>
      <c r="R169" s="172"/>
      <c r="S169" s="172"/>
      <c r="T169" s="172"/>
      <c r="U169" s="172"/>
      <c r="V169" s="172"/>
      <c r="W169" s="172"/>
      <c r="X169" s="172"/>
      <c r="Y169" s="172"/>
      <c r="Z169" s="173"/>
    </row>
    <row r="170" ht="31.5" spans="1:26">
      <c r="A170" s="166" t="s">
        <v>830</v>
      </c>
      <c r="B170" s="91" t="s">
        <v>873</v>
      </c>
      <c r="C170" s="105" t="s">
        <v>874</v>
      </c>
      <c r="D170" s="105" t="s">
        <v>133</v>
      </c>
      <c r="E170" s="168"/>
      <c r="F170" s="103"/>
      <c r="G170" s="168"/>
      <c r="H170" s="103"/>
      <c r="I170" s="168"/>
      <c r="J170" s="103"/>
      <c r="K170" s="168"/>
      <c r="L170" s="103"/>
      <c r="M170" s="168"/>
      <c r="N170" s="103"/>
      <c r="O170" s="105" t="s">
        <v>875</v>
      </c>
      <c r="P170" s="105" t="s">
        <v>876</v>
      </c>
      <c r="Q170" s="172"/>
      <c r="R170" s="172"/>
      <c r="S170" s="172"/>
      <c r="T170" s="172"/>
      <c r="U170" s="172"/>
      <c r="V170" s="172"/>
      <c r="W170" s="172"/>
      <c r="X170" s="172"/>
      <c r="Y170" s="172"/>
      <c r="Z170" s="173"/>
    </row>
    <row r="171" ht="31.5" spans="1:26">
      <c r="A171" s="166" t="s">
        <v>830</v>
      </c>
      <c r="B171" s="91" t="s">
        <v>877</v>
      </c>
      <c r="C171" s="105" t="s">
        <v>878</v>
      </c>
      <c r="D171" s="105" t="s">
        <v>133</v>
      </c>
      <c r="E171" s="168"/>
      <c r="F171" s="103"/>
      <c r="G171" s="168"/>
      <c r="H171" s="103"/>
      <c r="I171" s="168"/>
      <c r="J171" s="103"/>
      <c r="K171" s="168"/>
      <c r="L171" s="103"/>
      <c r="M171" s="168"/>
      <c r="N171" s="103"/>
      <c r="O171" s="105" t="s">
        <v>879</v>
      </c>
      <c r="P171" s="105"/>
      <c r="Q171" s="172"/>
      <c r="R171" s="172"/>
      <c r="S171" s="172"/>
      <c r="T171" s="172"/>
      <c r="U171" s="172"/>
      <c r="V171" s="172"/>
      <c r="W171" s="172"/>
      <c r="X171" s="172"/>
      <c r="Y171" s="172"/>
      <c r="Z171" s="173"/>
    </row>
    <row r="172" ht="31.5" spans="1:26">
      <c r="A172" s="166" t="s">
        <v>830</v>
      </c>
      <c r="B172" s="91" t="s">
        <v>880</v>
      </c>
      <c r="C172" s="105" t="s">
        <v>881</v>
      </c>
      <c r="D172" s="105" t="s">
        <v>133</v>
      </c>
      <c r="E172" s="168"/>
      <c r="F172" s="103"/>
      <c r="G172" s="168"/>
      <c r="H172" s="103"/>
      <c r="I172" s="168"/>
      <c r="J172" s="103"/>
      <c r="K172" s="168"/>
      <c r="L172" s="103"/>
      <c r="M172" s="168"/>
      <c r="N172" s="103"/>
      <c r="O172" s="105" t="s">
        <v>882</v>
      </c>
      <c r="P172" s="105" t="s">
        <v>883</v>
      </c>
      <c r="Q172" s="172"/>
      <c r="R172" s="172"/>
      <c r="S172" s="172"/>
      <c r="T172" s="172"/>
      <c r="U172" s="172"/>
      <c r="V172" s="172"/>
      <c r="W172" s="172"/>
      <c r="X172" s="172"/>
      <c r="Y172" s="172"/>
      <c r="Z172" s="173"/>
    </row>
    <row r="173" ht="31.5" spans="1:26">
      <c r="A173" s="166" t="s">
        <v>830</v>
      </c>
      <c r="B173" s="91" t="s">
        <v>884</v>
      </c>
      <c r="C173" s="105" t="s">
        <v>885</v>
      </c>
      <c r="D173" s="105" t="s">
        <v>133</v>
      </c>
      <c r="E173" s="168"/>
      <c r="F173" s="103"/>
      <c r="G173" s="168"/>
      <c r="H173" s="103"/>
      <c r="I173" s="168"/>
      <c r="J173" s="103"/>
      <c r="K173" s="168"/>
      <c r="L173" s="103"/>
      <c r="M173" s="168"/>
      <c r="N173" s="103"/>
      <c r="O173" s="105" t="s">
        <v>849</v>
      </c>
      <c r="P173" s="105"/>
      <c r="Q173" s="172"/>
      <c r="R173" s="172"/>
      <c r="S173" s="172"/>
      <c r="T173" s="172"/>
      <c r="U173" s="172"/>
      <c r="V173" s="172"/>
      <c r="W173" s="172"/>
      <c r="X173" s="172"/>
      <c r="Y173" s="172"/>
      <c r="Z173" s="173"/>
    </row>
    <row r="174" ht="31.5" spans="1:26">
      <c r="A174" s="166" t="s">
        <v>830</v>
      </c>
      <c r="B174" s="91" t="s">
        <v>886</v>
      </c>
      <c r="C174" s="105" t="s">
        <v>887</v>
      </c>
      <c r="D174" s="105" t="s">
        <v>133</v>
      </c>
      <c r="E174" s="168"/>
      <c r="F174" s="103"/>
      <c r="G174" s="168"/>
      <c r="H174" s="103"/>
      <c r="I174" s="168"/>
      <c r="J174" s="103"/>
      <c r="K174" s="168"/>
      <c r="L174" s="103"/>
      <c r="M174" s="168"/>
      <c r="N174" s="103"/>
      <c r="O174" s="105" t="s">
        <v>862</v>
      </c>
      <c r="P174" s="105"/>
      <c r="Q174" s="172"/>
      <c r="R174" s="172"/>
      <c r="S174" s="172"/>
      <c r="T174" s="172"/>
      <c r="U174" s="172"/>
      <c r="V174" s="172"/>
      <c r="W174" s="172"/>
      <c r="X174" s="172"/>
      <c r="Y174" s="172"/>
      <c r="Z174" s="173"/>
    </row>
    <row r="175" ht="31.5" spans="1:26">
      <c r="A175" s="166" t="s">
        <v>830</v>
      </c>
      <c r="B175" s="91" t="s">
        <v>888</v>
      </c>
      <c r="C175" s="105" t="s">
        <v>889</v>
      </c>
      <c r="D175" s="105" t="s">
        <v>133</v>
      </c>
      <c r="E175" s="168"/>
      <c r="F175" s="103"/>
      <c r="G175" s="168"/>
      <c r="H175" s="103"/>
      <c r="I175" s="168"/>
      <c r="J175" s="103"/>
      <c r="K175" s="168"/>
      <c r="L175" s="103"/>
      <c r="M175" s="168"/>
      <c r="N175" s="103"/>
      <c r="O175" s="105" t="s">
        <v>846</v>
      </c>
      <c r="P175" s="105"/>
      <c r="Q175" s="172"/>
      <c r="R175" s="172"/>
      <c r="S175" s="172"/>
      <c r="T175" s="172"/>
      <c r="U175" s="172"/>
      <c r="V175" s="172"/>
      <c r="W175" s="172"/>
      <c r="X175" s="172"/>
      <c r="Y175" s="172"/>
      <c r="Z175" s="173"/>
    </row>
    <row r="176" ht="31.5" spans="1:26">
      <c r="A176" s="166" t="s">
        <v>830</v>
      </c>
      <c r="B176" s="91" t="s">
        <v>890</v>
      </c>
      <c r="C176" s="105" t="s">
        <v>891</v>
      </c>
      <c r="D176" s="105" t="s">
        <v>133</v>
      </c>
      <c r="E176" s="168"/>
      <c r="F176" s="103"/>
      <c r="G176" s="168"/>
      <c r="H176" s="103"/>
      <c r="I176" s="168"/>
      <c r="J176" s="103"/>
      <c r="K176" s="168"/>
      <c r="L176" s="103"/>
      <c r="M176" s="168"/>
      <c r="N176" s="103"/>
      <c r="O176" s="105" t="s">
        <v>892</v>
      </c>
      <c r="P176" s="105"/>
      <c r="Q176" s="172"/>
      <c r="R176" s="172"/>
      <c r="S176" s="172"/>
      <c r="T176" s="172"/>
      <c r="U176" s="172"/>
      <c r="V176" s="172"/>
      <c r="W176" s="172"/>
      <c r="X176" s="172"/>
      <c r="Y176" s="172"/>
      <c r="Z176" s="173"/>
    </row>
    <row r="177" ht="31.5" spans="1:26">
      <c r="A177" s="166" t="s">
        <v>830</v>
      </c>
      <c r="B177" s="91" t="s">
        <v>893</v>
      </c>
      <c r="C177" s="105" t="s">
        <v>894</v>
      </c>
      <c r="D177" s="105" t="s">
        <v>133</v>
      </c>
      <c r="E177" s="168"/>
      <c r="F177" s="103"/>
      <c r="G177" s="168"/>
      <c r="H177" s="103"/>
      <c r="I177" s="168"/>
      <c r="J177" s="103"/>
      <c r="K177" s="168"/>
      <c r="L177" s="103"/>
      <c r="M177" s="168"/>
      <c r="N177" s="103"/>
      <c r="O177" s="105" t="s">
        <v>895</v>
      </c>
      <c r="P177" s="105"/>
      <c r="Q177" s="172"/>
      <c r="R177" s="172"/>
      <c r="S177" s="172"/>
      <c r="T177" s="172"/>
      <c r="U177" s="172"/>
      <c r="V177" s="172"/>
      <c r="W177" s="172"/>
      <c r="X177" s="172"/>
      <c r="Y177" s="172"/>
      <c r="Z177" s="173"/>
    </row>
    <row r="178" ht="31.5" spans="1:26">
      <c r="A178" s="166" t="s">
        <v>830</v>
      </c>
      <c r="B178" s="91" t="s">
        <v>896</v>
      </c>
      <c r="C178" s="105" t="s">
        <v>897</v>
      </c>
      <c r="D178" s="105" t="s">
        <v>133</v>
      </c>
      <c r="E178" s="168"/>
      <c r="F178" s="103"/>
      <c r="G178" s="168"/>
      <c r="H178" s="103"/>
      <c r="I178" s="168"/>
      <c r="J178" s="103"/>
      <c r="K178" s="168"/>
      <c r="L178" s="103"/>
      <c r="M178" s="168"/>
      <c r="N178" s="103"/>
      <c r="O178" s="105" t="s">
        <v>849</v>
      </c>
      <c r="P178" s="105"/>
      <c r="Q178" s="172"/>
      <c r="R178" s="172"/>
      <c r="S178" s="172"/>
      <c r="T178" s="172"/>
      <c r="U178" s="172"/>
      <c r="V178" s="172"/>
      <c r="W178" s="172"/>
      <c r="X178" s="172"/>
      <c r="Y178" s="172"/>
      <c r="Z178" s="173"/>
    </row>
    <row r="179" ht="31.5" spans="1:26">
      <c r="A179" s="166" t="s">
        <v>830</v>
      </c>
      <c r="B179" s="91" t="s">
        <v>898</v>
      </c>
      <c r="C179" s="105" t="s">
        <v>899</v>
      </c>
      <c r="D179" s="105" t="s">
        <v>133</v>
      </c>
      <c r="E179" s="168"/>
      <c r="F179" s="103"/>
      <c r="G179" s="168"/>
      <c r="H179" s="103"/>
      <c r="I179" s="168"/>
      <c r="J179" s="103"/>
      <c r="K179" s="168"/>
      <c r="L179" s="103"/>
      <c r="M179" s="168"/>
      <c r="N179" s="103"/>
      <c r="O179" s="105" t="s">
        <v>900</v>
      </c>
      <c r="P179" s="105"/>
      <c r="Q179" s="172"/>
      <c r="R179" s="172"/>
      <c r="S179" s="172"/>
      <c r="T179" s="172"/>
      <c r="U179" s="172"/>
      <c r="V179" s="172"/>
      <c r="W179" s="172"/>
      <c r="X179" s="172"/>
      <c r="Y179" s="172"/>
      <c r="Z179" s="173"/>
    </row>
    <row r="180" ht="31.5" spans="1:26">
      <c r="A180" s="166" t="s">
        <v>830</v>
      </c>
      <c r="B180" s="91" t="s">
        <v>901</v>
      </c>
      <c r="C180" s="105" t="s">
        <v>902</v>
      </c>
      <c r="D180" s="105" t="s">
        <v>133</v>
      </c>
      <c r="E180" s="168"/>
      <c r="F180" s="103"/>
      <c r="G180" s="168"/>
      <c r="H180" s="103"/>
      <c r="I180" s="168"/>
      <c r="J180" s="103"/>
      <c r="K180" s="168"/>
      <c r="L180" s="103"/>
      <c r="M180" s="168"/>
      <c r="N180" s="103"/>
      <c r="O180" s="105" t="s">
        <v>808</v>
      </c>
      <c r="P180" s="105"/>
      <c r="Q180" s="172"/>
      <c r="R180" s="172"/>
      <c r="S180" s="172"/>
      <c r="T180" s="172"/>
      <c r="U180" s="172"/>
      <c r="V180" s="172"/>
      <c r="W180" s="172"/>
      <c r="X180" s="172"/>
      <c r="Y180" s="172"/>
      <c r="Z180" s="173"/>
    </row>
    <row r="181" ht="31.5" spans="1:26">
      <c r="A181" s="166" t="s">
        <v>830</v>
      </c>
      <c r="B181" s="91" t="s">
        <v>903</v>
      </c>
      <c r="C181" s="105" t="s">
        <v>904</v>
      </c>
      <c r="D181" s="105" t="s">
        <v>133</v>
      </c>
      <c r="E181" s="168"/>
      <c r="F181" s="103"/>
      <c r="G181" s="168"/>
      <c r="H181" s="103"/>
      <c r="I181" s="168"/>
      <c r="J181" s="103"/>
      <c r="K181" s="168"/>
      <c r="L181" s="103"/>
      <c r="M181" s="168"/>
      <c r="N181" s="103"/>
      <c r="O181" s="105" t="s">
        <v>905</v>
      </c>
      <c r="P181" s="105"/>
      <c r="Q181" s="172"/>
      <c r="R181" s="172"/>
      <c r="S181" s="172"/>
      <c r="T181" s="172"/>
      <c r="U181" s="172"/>
      <c r="V181" s="172"/>
      <c r="W181" s="172"/>
      <c r="X181" s="172"/>
      <c r="Y181" s="172"/>
      <c r="Z181" s="173"/>
    </row>
    <row r="182" ht="31.5" spans="1:26">
      <c r="A182" s="166" t="s">
        <v>830</v>
      </c>
      <c r="B182" s="91" t="s">
        <v>906</v>
      </c>
      <c r="C182" s="105" t="s">
        <v>907</v>
      </c>
      <c r="D182" s="105" t="s">
        <v>133</v>
      </c>
      <c r="E182" s="168"/>
      <c r="F182" s="103"/>
      <c r="G182" s="168"/>
      <c r="H182" s="103"/>
      <c r="I182" s="168"/>
      <c r="J182" s="103"/>
      <c r="K182" s="168"/>
      <c r="L182" s="103"/>
      <c r="M182" s="168"/>
      <c r="N182" s="103"/>
      <c r="O182" s="105" t="s">
        <v>908</v>
      </c>
      <c r="P182" s="105"/>
      <c r="Q182" s="172"/>
      <c r="R182" s="172"/>
      <c r="S182" s="172"/>
      <c r="T182" s="172"/>
      <c r="U182" s="172"/>
      <c r="V182" s="172"/>
      <c r="W182" s="172"/>
      <c r="X182" s="172"/>
      <c r="Y182" s="172"/>
      <c r="Z182" s="173"/>
    </row>
    <row r="183" ht="31.5" spans="1:26">
      <c r="A183" s="166" t="s">
        <v>830</v>
      </c>
      <c r="B183" s="91" t="s">
        <v>909</v>
      </c>
      <c r="C183" s="105" t="s">
        <v>910</v>
      </c>
      <c r="D183" s="105" t="s">
        <v>133</v>
      </c>
      <c r="E183" s="168"/>
      <c r="F183" s="103"/>
      <c r="G183" s="168"/>
      <c r="H183" s="103"/>
      <c r="I183" s="168"/>
      <c r="J183" s="103"/>
      <c r="K183" s="168"/>
      <c r="L183" s="103"/>
      <c r="M183" s="168"/>
      <c r="N183" s="103"/>
      <c r="O183" s="105" t="s">
        <v>911</v>
      </c>
      <c r="P183" s="105"/>
      <c r="Q183" s="172"/>
      <c r="R183" s="172"/>
      <c r="S183" s="172"/>
      <c r="T183" s="172"/>
      <c r="U183" s="172"/>
      <c r="V183" s="172"/>
      <c r="W183" s="172"/>
      <c r="X183" s="172"/>
      <c r="Y183" s="172"/>
      <c r="Z183" s="173"/>
    </row>
    <row r="184" ht="31.5" spans="1:26">
      <c r="A184" s="166" t="s">
        <v>830</v>
      </c>
      <c r="B184" s="91" t="s">
        <v>912</v>
      </c>
      <c r="C184" s="105" t="s">
        <v>913</v>
      </c>
      <c r="D184" s="105" t="s">
        <v>133</v>
      </c>
      <c r="E184" s="168"/>
      <c r="F184" s="103"/>
      <c r="G184" s="168"/>
      <c r="H184" s="103"/>
      <c r="I184" s="168"/>
      <c r="J184" s="103"/>
      <c r="K184" s="168"/>
      <c r="L184" s="103"/>
      <c r="M184" s="168"/>
      <c r="N184" s="103"/>
      <c r="O184" s="105" t="s">
        <v>892</v>
      </c>
      <c r="P184" s="105"/>
      <c r="Q184" s="172"/>
      <c r="R184" s="172"/>
      <c r="S184" s="172"/>
      <c r="T184" s="172"/>
      <c r="U184" s="172"/>
      <c r="V184" s="172"/>
      <c r="W184" s="172"/>
      <c r="X184" s="172"/>
      <c r="Y184" s="172"/>
      <c r="Z184" s="173"/>
    </row>
    <row r="185" ht="31.5" spans="1:26">
      <c r="A185" s="166" t="s">
        <v>830</v>
      </c>
      <c r="B185" s="91" t="s">
        <v>914</v>
      </c>
      <c r="C185" s="105" t="s">
        <v>915</v>
      </c>
      <c r="D185" s="105" t="s">
        <v>133</v>
      </c>
      <c r="E185" s="168"/>
      <c r="F185" s="103"/>
      <c r="G185" s="168"/>
      <c r="H185" s="103"/>
      <c r="I185" s="168"/>
      <c r="J185" s="103"/>
      <c r="K185" s="168"/>
      <c r="L185" s="103"/>
      <c r="M185" s="168"/>
      <c r="N185" s="103"/>
      <c r="O185" s="105" t="s">
        <v>855</v>
      </c>
      <c r="P185" s="105"/>
      <c r="Q185" s="172"/>
      <c r="R185" s="172"/>
      <c r="S185" s="172"/>
      <c r="T185" s="172"/>
      <c r="U185" s="172"/>
      <c r="V185" s="172"/>
      <c r="W185" s="172"/>
      <c r="X185" s="172"/>
      <c r="Y185" s="172"/>
      <c r="Z185" s="173"/>
    </row>
    <row r="186" ht="31.5" spans="1:26">
      <c r="A186" s="166" t="s">
        <v>830</v>
      </c>
      <c r="B186" s="91" t="s">
        <v>916</v>
      </c>
      <c r="C186" s="105" t="s">
        <v>917</v>
      </c>
      <c r="D186" s="105" t="s">
        <v>133</v>
      </c>
      <c r="E186" s="168"/>
      <c r="F186" s="103"/>
      <c r="G186" s="168"/>
      <c r="H186" s="103"/>
      <c r="I186" s="168"/>
      <c r="J186" s="103"/>
      <c r="K186" s="168"/>
      <c r="L186" s="103"/>
      <c r="M186" s="168"/>
      <c r="N186" s="103"/>
      <c r="O186" s="105" t="s">
        <v>918</v>
      </c>
      <c r="P186" s="105"/>
      <c r="Q186" s="172"/>
      <c r="R186" s="172"/>
      <c r="S186" s="172"/>
      <c r="T186" s="172"/>
      <c r="U186" s="172"/>
      <c r="V186" s="172"/>
      <c r="W186" s="172"/>
      <c r="X186" s="172"/>
      <c r="Y186" s="172"/>
      <c r="Z186" s="173"/>
    </row>
    <row r="187" ht="31.5" spans="1:26">
      <c r="A187" s="166" t="s">
        <v>830</v>
      </c>
      <c r="B187" s="91" t="s">
        <v>919</v>
      </c>
      <c r="C187" s="105" t="s">
        <v>920</v>
      </c>
      <c r="D187" s="105" t="s">
        <v>133</v>
      </c>
      <c r="E187" s="168"/>
      <c r="F187" s="103"/>
      <c r="G187" s="168"/>
      <c r="H187" s="103"/>
      <c r="I187" s="168"/>
      <c r="J187" s="103"/>
      <c r="K187" s="168"/>
      <c r="L187" s="103"/>
      <c r="M187" s="168"/>
      <c r="N187" s="103"/>
      <c r="O187" s="105" t="s">
        <v>921</v>
      </c>
      <c r="P187" s="105"/>
      <c r="Q187" s="172"/>
      <c r="R187" s="172"/>
      <c r="S187" s="172"/>
      <c r="T187" s="172"/>
      <c r="U187" s="172"/>
      <c r="V187" s="172"/>
      <c r="W187" s="172"/>
      <c r="X187" s="172"/>
      <c r="Y187" s="172"/>
      <c r="Z187" s="173"/>
    </row>
    <row r="188" ht="31.5" spans="1:26">
      <c r="A188" s="167" t="s">
        <v>922</v>
      </c>
      <c r="B188" s="91" t="s">
        <v>923</v>
      </c>
      <c r="C188" s="167" t="s">
        <v>924</v>
      </c>
      <c r="D188" s="167" t="s">
        <v>133</v>
      </c>
      <c r="E188" s="168"/>
      <c r="F188" s="103"/>
      <c r="G188" s="168"/>
      <c r="H188" s="103"/>
      <c r="I188" s="168"/>
      <c r="J188" s="103"/>
      <c r="K188" s="168"/>
      <c r="L188" s="103"/>
      <c r="M188" s="168"/>
      <c r="N188" s="103"/>
      <c r="O188" s="167" t="s">
        <v>925</v>
      </c>
      <c r="P188" s="167"/>
      <c r="Q188" s="172"/>
      <c r="R188" s="172"/>
      <c r="S188" s="172"/>
      <c r="T188" s="172"/>
      <c r="U188" s="172"/>
      <c r="V188" s="172"/>
      <c r="W188" s="172"/>
      <c r="X188" s="172"/>
      <c r="Y188" s="172"/>
      <c r="Z188" s="173"/>
    </row>
    <row r="189" ht="31.5" spans="1:26">
      <c r="A189" s="166" t="s">
        <v>922</v>
      </c>
      <c r="B189" s="91" t="s">
        <v>926</v>
      </c>
      <c r="C189" s="94" t="s">
        <v>927</v>
      </c>
      <c r="D189" s="94" t="s">
        <v>133</v>
      </c>
      <c r="E189" s="168"/>
      <c r="F189" s="103"/>
      <c r="G189" s="168"/>
      <c r="H189" s="103"/>
      <c r="I189" s="168"/>
      <c r="J189" s="103"/>
      <c r="K189" s="168"/>
      <c r="L189" s="103"/>
      <c r="M189" s="168"/>
      <c r="N189" s="103"/>
      <c r="O189" s="94" t="s">
        <v>928</v>
      </c>
      <c r="P189" s="94" t="s">
        <v>929</v>
      </c>
      <c r="Q189" s="172"/>
      <c r="R189" s="172"/>
      <c r="S189" s="172"/>
      <c r="T189" s="172"/>
      <c r="U189" s="172"/>
      <c r="V189" s="172"/>
      <c r="W189" s="172"/>
      <c r="X189" s="172"/>
      <c r="Y189" s="172"/>
      <c r="Z189" s="173"/>
    </row>
    <row r="190" ht="47.25" spans="1:26">
      <c r="A190" s="166" t="s">
        <v>922</v>
      </c>
      <c r="B190" s="91" t="s">
        <v>930</v>
      </c>
      <c r="C190" s="94" t="s">
        <v>931</v>
      </c>
      <c r="D190" s="94" t="s">
        <v>133</v>
      </c>
      <c r="E190" s="168"/>
      <c r="F190" s="103"/>
      <c r="G190" s="168"/>
      <c r="H190" s="103"/>
      <c r="I190" s="168"/>
      <c r="J190" s="103"/>
      <c r="K190" s="168"/>
      <c r="L190" s="103"/>
      <c r="M190" s="168"/>
      <c r="N190" s="103"/>
      <c r="O190" s="94" t="s">
        <v>932</v>
      </c>
      <c r="P190" s="94" t="s">
        <v>382</v>
      </c>
      <c r="Q190" s="172"/>
      <c r="R190" s="172"/>
      <c r="S190" s="172"/>
      <c r="T190" s="172"/>
      <c r="U190" s="172"/>
      <c r="V190" s="172"/>
      <c r="W190" s="172"/>
      <c r="X190" s="172"/>
      <c r="Y190" s="172"/>
      <c r="Z190" s="173"/>
    </row>
    <row r="191" ht="31.5" spans="1:26">
      <c r="A191" s="166" t="s">
        <v>922</v>
      </c>
      <c r="B191" s="91" t="s">
        <v>933</v>
      </c>
      <c r="C191" s="94" t="s">
        <v>934</v>
      </c>
      <c r="D191" s="94" t="s">
        <v>133</v>
      </c>
      <c r="E191" s="168"/>
      <c r="F191" s="103"/>
      <c r="G191" s="168"/>
      <c r="H191" s="103"/>
      <c r="I191" s="168"/>
      <c r="J191" s="103"/>
      <c r="K191" s="168"/>
      <c r="L191" s="103"/>
      <c r="M191" s="168"/>
      <c r="N191" s="103"/>
      <c r="O191" s="94" t="s">
        <v>935</v>
      </c>
      <c r="P191" s="94" t="s">
        <v>921</v>
      </c>
      <c r="Q191" s="172"/>
      <c r="R191" s="172"/>
      <c r="S191" s="172"/>
      <c r="T191" s="172"/>
      <c r="U191" s="172"/>
      <c r="V191" s="172"/>
      <c r="W191" s="172"/>
      <c r="X191" s="172"/>
      <c r="Y191" s="172"/>
      <c r="Z191" s="173"/>
    </row>
    <row r="192" ht="31.5" spans="1:26">
      <c r="A192" s="166" t="s">
        <v>922</v>
      </c>
      <c r="B192" s="91" t="s">
        <v>936</v>
      </c>
      <c r="C192" s="94" t="s">
        <v>937</v>
      </c>
      <c r="D192" s="94" t="s">
        <v>133</v>
      </c>
      <c r="E192" s="168"/>
      <c r="F192" s="103"/>
      <c r="G192" s="168"/>
      <c r="H192" s="103"/>
      <c r="I192" s="168"/>
      <c r="J192" s="103"/>
      <c r="K192" s="168"/>
      <c r="L192" s="103"/>
      <c r="M192" s="168"/>
      <c r="N192" s="103"/>
      <c r="O192" s="94" t="s">
        <v>938</v>
      </c>
      <c r="P192" s="94" t="s">
        <v>929</v>
      </c>
      <c r="Q192" s="172"/>
      <c r="R192" s="172"/>
      <c r="S192" s="172"/>
      <c r="T192" s="172"/>
      <c r="U192" s="172"/>
      <c r="V192" s="172"/>
      <c r="W192" s="172"/>
      <c r="X192" s="172"/>
      <c r="Y192" s="172"/>
      <c r="Z192" s="173"/>
    </row>
    <row r="193" ht="31.5" spans="1:26">
      <c r="A193" s="166" t="s">
        <v>922</v>
      </c>
      <c r="B193" s="91" t="s">
        <v>939</v>
      </c>
      <c r="C193" s="94" t="s">
        <v>940</v>
      </c>
      <c r="D193" s="94" t="s">
        <v>133</v>
      </c>
      <c r="E193" s="168"/>
      <c r="F193" s="103"/>
      <c r="G193" s="168"/>
      <c r="H193" s="103"/>
      <c r="I193" s="168"/>
      <c r="J193" s="103"/>
      <c r="K193" s="168"/>
      <c r="L193" s="103"/>
      <c r="M193" s="168"/>
      <c r="N193" s="103"/>
      <c r="O193" s="94" t="s">
        <v>929</v>
      </c>
      <c r="P193" s="94" t="s">
        <v>941</v>
      </c>
      <c r="Q193" s="172"/>
      <c r="R193" s="172"/>
      <c r="S193" s="172"/>
      <c r="T193" s="172"/>
      <c r="U193" s="172"/>
      <c r="V193" s="172"/>
      <c r="W193" s="172"/>
      <c r="X193" s="172"/>
      <c r="Y193" s="172"/>
      <c r="Z193" s="173"/>
    </row>
    <row r="194" ht="31.5" spans="1:26">
      <c r="A194" s="166" t="s">
        <v>922</v>
      </c>
      <c r="B194" s="91" t="s">
        <v>942</v>
      </c>
      <c r="C194" s="94" t="s">
        <v>943</v>
      </c>
      <c r="D194" s="94" t="s">
        <v>133</v>
      </c>
      <c r="E194" s="168"/>
      <c r="F194" s="103"/>
      <c r="G194" s="168"/>
      <c r="H194" s="103"/>
      <c r="I194" s="168"/>
      <c r="J194" s="103"/>
      <c r="K194" s="168"/>
      <c r="L194" s="103"/>
      <c r="M194" s="168"/>
      <c r="N194" s="103"/>
      <c r="O194" s="94" t="s">
        <v>944</v>
      </c>
      <c r="P194" s="94"/>
      <c r="Q194" s="172"/>
      <c r="R194" s="172"/>
      <c r="S194" s="172"/>
      <c r="T194" s="172"/>
      <c r="U194" s="172"/>
      <c r="V194" s="172"/>
      <c r="W194" s="172"/>
      <c r="X194" s="172"/>
      <c r="Y194" s="172"/>
      <c r="Z194" s="173"/>
    </row>
    <row r="195" ht="63" spans="1:26">
      <c r="A195" s="166" t="s">
        <v>922</v>
      </c>
      <c r="B195" s="91" t="s">
        <v>945</v>
      </c>
      <c r="C195" s="94" t="s">
        <v>946</v>
      </c>
      <c r="D195" s="94" t="s">
        <v>133</v>
      </c>
      <c r="E195" s="168"/>
      <c r="F195" s="103"/>
      <c r="G195" s="168"/>
      <c r="H195" s="103"/>
      <c r="I195" s="168"/>
      <c r="J195" s="103"/>
      <c r="K195" s="168"/>
      <c r="L195" s="103"/>
      <c r="M195" s="168"/>
      <c r="N195" s="103"/>
      <c r="O195" s="94" t="s">
        <v>947</v>
      </c>
      <c r="P195" s="94"/>
      <c r="Q195" s="172"/>
      <c r="R195" s="172"/>
      <c r="S195" s="172"/>
      <c r="T195" s="172"/>
      <c r="U195" s="172"/>
      <c r="V195" s="172"/>
      <c r="W195" s="172"/>
      <c r="X195" s="172"/>
      <c r="Y195" s="172"/>
      <c r="Z195" s="173"/>
    </row>
    <row r="196" ht="31.5" spans="1:26">
      <c r="A196" s="166" t="s">
        <v>922</v>
      </c>
      <c r="B196" s="91" t="s">
        <v>948</v>
      </c>
      <c r="C196" s="94" t="s">
        <v>949</v>
      </c>
      <c r="D196" s="94" t="s">
        <v>133</v>
      </c>
      <c r="E196" s="168"/>
      <c r="F196" s="103"/>
      <c r="G196" s="168"/>
      <c r="H196" s="103"/>
      <c r="I196" s="168"/>
      <c r="J196" s="103"/>
      <c r="K196" s="168"/>
      <c r="L196" s="103"/>
      <c r="M196" s="168"/>
      <c r="N196" s="103"/>
      <c r="O196" s="94" t="s">
        <v>935</v>
      </c>
      <c r="P196" s="94" t="s">
        <v>921</v>
      </c>
      <c r="Q196" s="172"/>
      <c r="R196" s="172"/>
      <c r="S196" s="172"/>
      <c r="T196" s="172"/>
      <c r="U196" s="172"/>
      <c r="V196" s="172"/>
      <c r="W196" s="172"/>
      <c r="X196" s="172"/>
      <c r="Y196" s="172"/>
      <c r="Z196" s="173"/>
    </row>
    <row r="197" ht="31.5" spans="1:26">
      <c r="A197" s="166" t="s">
        <v>922</v>
      </c>
      <c r="B197" s="91" t="s">
        <v>950</v>
      </c>
      <c r="C197" s="94" t="s">
        <v>951</v>
      </c>
      <c r="D197" s="94" t="s">
        <v>133</v>
      </c>
      <c r="E197" s="168"/>
      <c r="F197" s="103"/>
      <c r="G197" s="168"/>
      <c r="H197" s="103"/>
      <c r="I197" s="168"/>
      <c r="J197" s="103"/>
      <c r="K197" s="168"/>
      <c r="L197" s="103"/>
      <c r="M197" s="168"/>
      <c r="N197" s="103"/>
      <c r="O197" s="94" t="s">
        <v>952</v>
      </c>
      <c r="P197" s="94" t="s">
        <v>925</v>
      </c>
      <c r="Q197" s="172"/>
      <c r="R197" s="172"/>
      <c r="S197" s="172"/>
      <c r="T197" s="172"/>
      <c r="U197" s="172"/>
      <c r="V197" s="172"/>
      <c r="W197" s="172"/>
      <c r="X197" s="172"/>
      <c r="Y197" s="172"/>
      <c r="Z197" s="173"/>
    </row>
    <row r="198" ht="31.5" spans="1:26">
      <c r="A198" s="166" t="s">
        <v>922</v>
      </c>
      <c r="B198" s="91" t="s">
        <v>953</v>
      </c>
      <c r="C198" s="94" t="s">
        <v>954</v>
      </c>
      <c r="D198" s="94" t="s">
        <v>133</v>
      </c>
      <c r="E198" s="168"/>
      <c r="F198" s="103"/>
      <c r="G198" s="168"/>
      <c r="H198" s="103"/>
      <c r="I198" s="168"/>
      <c r="J198" s="103"/>
      <c r="K198" s="168"/>
      <c r="L198" s="103"/>
      <c r="M198" s="168"/>
      <c r="N198" s="103"/>
      <c r="O198" s="94" t="s">
        <v>955</v>
      </c>
      <c r="P198" s="94"/>
      <c r="Q198" s="172"/>
      <c r="R198" s="172"/>
      <c r="S198" s="172"/>
      <c r="T198" s="172"/>
      <c r="U198" s="172"/>
      <c r="V198" s="172"/>
      <c r="W198" s="172"/>
      <c r="X198" s="172"/>
      <c r="Y198" s="172"/>
      <c r="Z198" s="173"/>
    </row>
    <row r="199" ht="31.5" spans="1:26">
      <c r="A199" s="166" t="s">
        <v>922</v>
      </c>
      <c r="B199" s="91" t="s">
        <v>956</v>
      </c>
      <c r="C199" s="94" t="s">
        <v>957</v>
      </c>
      <c r="D199" s="94" t="s">
        <v>133</v>
      </c>
      <c r="E199" s="168"/>
      <c r="F199" s="103"/>
      <c r="G199" s="168"/>
      <c r="H199" s="103"/>
      <c r="I199" s="168"/>
      <c r="J199" s="103"/>
      <c r="K199" s="168"/>
      <c r="L199" s="103"/>
      <c r="M199" s="168"/>
      <c r="N199" s="103"/>
      <c r="O199" s="94" t="s">
        <v>958</v>
      </c>
      <c r="P199" s="94" t="s">
        <v>959</v>
      </c>
      <c r="Q199" s="172"/>
      <c r="R199" s="172"/>
      <c r="S199" s="172"/>
      <c r="T199" s="172"/>
      <c r="U199" s="172"/>
      <c r="V199" s="172"/>
      <c r="W199" s="172"/>
      <c r="X199" s="172"/>
      <c r="Y199" s="172"/>
      <c r="Z199" s="173"/>
    </row>
    <row r="200" ht="31.5" spans="1:26">
      <c r="A200" s="166" t="s">
        <v>922</v>
      </c>
      <c r="B200" s="91" t="s">
        <v>960</v>
      </c>
      <c r="C200" s="94" t="s">
        <v>961</v>
      </c>
      <c r="D200" s="94" t="s">
        <v>133</v>
      </c>
      <c r="E200" s="168"/>
      <c r="F200" s="103"/>
      <c r="G200" s="168"/>
      <c r="H200" s="103"/>
      <c r="I200" s="168"/>
      <c r="J200" s="103"/>
      <c r="K200" s="168"/>
      <c r="L200" s="103"/>
      <c r="M200" s="168"/>
      <c r="N200" s="103"/>
      <c r="O200" s="94" t="s">
        <v>453</v>
      </c>
      <c r="P200" s="94"/>
      <c r="Q200" s="172"/>
      <c r="R200" s="172"/>
      <c r="S200" s="172"/>
      <c r="T200" s="172"/>
      <c r="U200" s="172"/>
      <c r="V200" s="172"/>
      <c r="W200" s="172"/>
      <c r="X200" s="172"/>
      <c r="Y200" s="172"/>
      <c r="Z200" s="173"/>
    </row>
    <row r="201" ht="47.25" spans="1:26">
      <c r="A201" s="166" t="s">
        <v>922</v>
      </c>
      <c r="B201" s="91" t="s">
        <v>962</v>
      </c>
      <c r="C201" s="94" t="s">
        <v>963</v>
      </c>
      <c r="D201" s="94" t="s">
        <v>133</v>
      </c>
      <c r="E201" s="168"/>
      <c r="F201" s="103"/>
      <c r="G201" s="168"/>
      <c r="H201" s="103"/>
      <c r="I201" s="168"/>
      <c r="J201" s="103"/>
      <c r="K201" s="168"/>
      <c r="L201" s="103"/>
      <c r="M201" s="168"/>
      <c r="N201" s="103"/>
      <c r="O201" s="94" t="s">
        <v>964</v>
      </c>
      <c r="P201" s="94" t="s">
        <v>952</v>
      </c>
      <c r="Q201" s="172"/>
      <c r="R201" s="172"/>
      <c r="S201" s="172"/>
      <c r="T201" s="172"/>
      <c r="U201" s="172"/>
      <c r="V201" s="172"/>
      <c r="W201" s="172"/>
      <c r="X201" s="172"/>
      <c r="Y201" s="172"/>
      <c r="Z201" s="173"/>
    </row>
    <row r="202" ht="47.25" spans="1:26">
      <c r="A202" s="166" t="s">
        <v>922</v>
      </c>
      <c r="B202" s="91" t="s">
        <v>965</v>
      </c>
      <c r="C202" s="94" t="s">
        <v>966</v>
      </c>
      <c r="D202" s="94" t="s">
        <v>133</v>
      </c>
      <c r="E202" s="168"/>
      <c r="F202" s="103"/>
      <c r="G202" s="168"/>
      <c r="H202" s="103"/>
      <c r="I202" s="168"/>
      <c r="J202" s="103"/>
      <c r="K202" s="168"/>
      <c r="L202" s="103"/>
      <c r="M202" s="168"/>
      <c r="N202" s="103"/>
      <c r="O202" s="94" t="s">
        <v>929</v>
      </c>
      <c r="P202" s="94"/>
      <c r="Q202" s="172"/>
      <c r="R202" s="172"/>
      <c r="S202" s="172"/>
      <c r="T202" s="172"/>
      <c r="U202" s="172"/>
      <c r="V202" s="172"/>
      <c r="W202" s="172"/>
      <c r="X202" s="172"/>
      <c r="Y202" s="172"/>
      <c r="Z202" s="173"/>
    </row>
    <row r="203" ht="31.5" spans="1:26">
      <c r="A203" s="166" t="s">
        <v>922</v>
      </c>
      <c r="B203" s="91" t="s">
        <v>967</v>
      </c>
      <c r="C203" s="94" t="s">
        <v>968</v>
      </c>
      <c r="D203" s="94" t="s">
        <v>133</v>
      </c>
      <c r="E203" s="168"/>
      <c r="F203" s="103"/>
      <c r="G203" s="168"/>
      <c r="H203" s="103"/>
      <c r="I203" s="168"/>
      <c r="J203" s="103"/>
      <c r="K203" s="168"/>
      <c r="L203" s="103"/>
      <c r="M203" s="168"/>
      <c r="N203" s="103"/>
      <c r="O203" s="94" t="s">
        <v>947</v>
      </c>
      <c r="P203" s="94"/>
      <c r="Q203" s="172"/>
      <c r="R203" s="172"/>
      <c r="S203" s="172"/>
      <c r="T203" s="172"/>
      <c r="U203" s="172"/>
      <c r="V203" s="172"/>
      <c r="W203" s="172"/>
      <c r="X203" s="172"/>
      <c r="Y203" s="172"/>
      <c r="Z203" s="173"/>
    </row>
    <row r="204" ht="31.5" spans="1:26">
      <c r="A204" s="166" t="s">
        <v>922</v>
      </c>
      <c r="B204" s="91" t="s">
        <v>969</v>
      </c>
      <c r="C204" s="94" t="s">
        <v>970</v>
      </c>
      <c r="D204" s="94" t="s">
        <v>133</v>
      </c>
      <c r="E204" s="168"/>
      <c r="F204" s="103"/>
      <c r="G204" s="168"/>
      <c r="H204" s="103"/>
      <c r="I204" s="168"/>
      <c r="J204" s="103"/>
      <c r="K204" s="168"/>
      <c r="L204" s="103"/>
      <c r="M204" s="168"/>
      <c r="N204" s="103"/>
      <c r="O204" s="94" t="s">
        <v>958</v>
      </c>
      <c r="P204" s="94" t="s">
        <v>959</v>
      </c>
      <c r="Q204" s="172"/>
      <c r="R204" s="172"/>
      <c r="S204" s="172"/>
      <c r="T204" s="172"/>
      <c r="U204" s="172"/>
      <c r="V204" s="172"/>
      <c r="W204" s="172"/>
      <c r="X204" s="172"/>
      <c r="Y204" s="172"/>
      <c r="Z204" s="173"/>
    </row>
    <row r="205" ht="31.5" spans="1:26">
      <c r="A205" s="166" t="s">
        <v>922</v>
      </c>
      <c r="B205" s="91" t="s">
        <v>971</v>
      </c>
      <c r="C205" s="94" t="s">
        <v>972</v>
      </c>
      <c r="D205" s="94" t="s">
        <v>133</v>
      </c>
      <c r="E205" s="168"/>
      <c r="F205" s="103"/>
      <c r="G205" s="168"/>
      <c r="H205" s="103"/>
      <c r="I205" s="168"/>
      <c r="J205" s="103"/>
      <c r="K205" s="168"/>
      <c r="L205" s="103"/>
      <c r="M205" s="168"/>
      <c r="N205" s="103"/>
      <c r="O205" s="94" t="s">
        <v>973</v>
      </c>
      <c r="P205" s="94"/>
      <c r="Q205" s="172"/>
      <c r="R205" s="172"/>
      <c r="S205" s="172"/>
      <c r="T205" s="172"/>
      <c r="U205" s="172"/>
      <c r="V205" s="172"/>
      <c r="W205" s="172"/>
      <c r="X205" s="172"/>
      <c r="Y205" s="172"/>
      <c r="Z205" s="173"/>
    </row>
    <row r="206" ht="31.5" spans="1:26">
      <c r="A206" s="166" t="s">
        <v>922</v>
      </c>
      <c r="B206" s="91" t="s">
        <v>974</v>
      </c>
      <c r="C206" s="105" t="s">
        <v>975</v>
      </c>
      <c r="D206" s="94" t="s">
        <v>133</v>
      </c>
      <c r="E206" s="168"/>
      <c r="F206" s="103"/>
      <c r="G206" s="168"/>
      <c r="H206" s="103"/>
      <c r="I206" s="168"/>
      <c r="J206" s="103"/>
      <c r="K206" s="168"/>
      <c r="L206" s="103"/>
      <c r="M206" s="168"/>
      <c r="N206" s="103"/>
      <c r="O206" s="94" t="s">
        <v>958</v>
      </c>
      <c r="P206" s="94" t="s">
        <v>959</v>
      </c>
      <c r="Q206" s="172"/>
      <c r="R206" s="172"/>
      <c r="S206" s="172"/>
      <c r="T206" s="172"/>
      <c r="U206" s="172"/>
      <c r="V206" s="172"/>
      <c r="W206" s="172"/>
      <c r="X206" s="172"/>
      <c r="Y206" s="172"/>
      <c r="Z206" s="173"/>
    </row>
    <row r="207" ht="31.5" spans="1:26">
      <c r="A207" s="166" t="s">
        <v>922</v>
      </c>
      <c r="B207" s="181" t="s">
        <v>976</v>
      </c>
      <c r="C207" s="94" t="s">
        <v>977</v>
      </c>
      <c r="D207" s="94" t="s">
        <v>133</v>
      </c>
      <c r="E207" s="168"/>
      <c r="F207" s="103"/>
      <c r="G207" s="168"/>
      <c r="H207" s="103"/>
      <c r="I207" s="168"/>
      <c r="J207" s="103"/>
      <c r="K207" s="168"/>
      <c r="L207" s="103"/>
      <c r="M207" s="168"/>
      <c r="N207" s="103"/>
      <c r="O207" s="94" t="s">
        <v>973</v>
      </c>
      <c r="P207" s="94" t="s">
        <v>959</v>
      </c>
      <c r="Q207" s="172"/>
      <c r="R207" s="172"/>
      <c r="S207" s="172"/>
      <c r="T207" s="172"/>
      <c r="U207" s="172"/>
      <c r="V207" s="172"/>
      <c r="W207" s="172"/>
      <c r="X207" s="172"/>
      <c r="Y207" s="172"/>
      <c r="Z207" s="173"/>
    </row>
    <row r="208" ht="31.5" spans="1:26">
      <c r="A208" s="166" t="s">
        <v>922</v>
      </c>
      <c r="B208" s="181" t="s">
        <v>978</v>
      </c>
      <c r="C208" s="94" t="s">
        <v>979</v>
      </c>
      <c r="D208" s="94" t="s">
        <v>133</v>
      </c>
      <c r="E208" s="168"/>
      <c r="F208" s="103"/>
      <c r="G208" s="168"/>
      <c r="H208" s="103"/>
      <c r="I208" s="168"/>
      <c r="J208" s="103"/>
      <c r="K208" s="168"/>
      <c r="L208" s="103"/>
      <c r="M208" s="168"/>
      <c r="N208" s="103"/>
      <c r="O208" s="94" t="s">
        <v>980</v>
      </c>
      <c r="P208" s="94" t="s">
        <v>981</v>
      </c>
      <c r="Q208" s="172"/>
      <c r="R208" s="172"/>
      <c r="S208" s="172"/>
      <c r="T208" s="172"/>
      <c r="U208" s="172"/>
      <c r="V208" s="172"/>
      <c r="W208" s="172"/>
      <c r="X208" s="172"/>
      <c r="Y208" s="172"/>
      <c r="Z208" s="173"/>
    </row>
    <row r="209" ht="31.5" spans="1:26">
      <c r="A209" s="166" t="s">
        <v>922</v>
      </c>
      <c r="B209" s="181" t="s">
        <v>982</v>
      </c>
      <c r="C209" s="94" t="s">
        <v>983</v>
      </c>
      <c r="D209" s="94" t="s">
        <v>133</v>
      </c>
      <c r="E209" s="168"/>
      <c r="F209" s="103"/>
      <c r="G209" s="168"/>
      <c r="H209" s="103"/>
      <c r="I209" s="168"/>
      <c r="J209" s="103"/>
      <c r="K209" s="168"/>
      <c r="L209" s="103"/>
      <c r="M209" s="168"/>
      <c r="N209" s="103"/>
      <c r="O209" s="94" t="s">
        <v>947</v>
      </c>
      <c r="P209" s="94"/>
      <c r="Q209" s="172"/>
      <c r="R209" s="172"/>
      <c r="S209" s="172"/>
      <c r="T209" s="172"/>
      <c r="U209" s="172"/>
      <c r="V209" s="172"/>
      <c r="W209" s="172"/>
      <c r="X209" s="172"/>
      <c r="Y209" s="172"/>
      <c r="Z209" s="173"/>
    </row>
    <row r="210" ht="31.5" spans="1:26">
      <c r="A210" s="166" t="s">
        <v>922</v>
      </c>
      <c r="B210" s="181" t="s">
        <v>984</v>
      </c>
      <c r="C210" s="94" t="s">
        <v>985</v>
      </c>
      <c r="D210" s="94" t="s">
        <v>133</v>
      </c>
      <c r="E210" s="168"/>
      <c r="F210" s="103"/>
      <c r="G210" s="168"/>
      <c r="H210" s="103"/>
      <c r="I210" s="168"/>
      <c r="J210" s="103"/>
      <c r="K210" s="168"/>
      <c r="L210" s="103"/>
      <c r="M210" s="168"/>
      <c r="N210" s="103"/>
      <c r="O210" s="94" t="s">
        <v>959</v>
      </c>
      <c r="P210" s="94"/>
      <c r="Q210" s="172"/>
      <c r="R210" s="172"/>
      <c r="S210" s="172"/>
      <c r="T210" s="172"/>
      <c r="U210" s="172"/>
      <c r="V210" s="172"/>
      <c r="W210" s="172"/>
      <c r="X210" s="172"/>
      <c r="Y210" s="172"/>
      <c r="Z210" s="173"/>
    </row>
    <row r="211" ht="31.5" spans="1:26">
      <c r="A211" s="166" t="s">
        <v>922</v>
      </c>
      <c r="B211" s="181" t="s">
        <v>986</v>
      </c>
      <c r="C211" s="94" t="s">
        <v>987</v>
      </c>
      <c r="D211" s="94" t="s">
        <v>133</v>
      </c>
      <c r="E211" s="168"/>
      <c r="F211" s="103"/>
      <c r="G211" s="168"/>
      <c r="H211" s="103"/>
      <c r="I211" s="168"/>
      <c r="J211" s="103"/>
      <c r="K211" s="168"/>
      <c r="L211" s="103"/>
      <c r="M211" s="168"/>
      <c r="N211" s="103"/>
      <c r="O211" s="94" t="s">
        <v>980</v>
      </c>
      <c r="P211" s="94" t="s">
        <v>988</v>
      </c>
      <c r="Q211" s="172"/>
      <c r="R211" s="172"/>
      <c r="S211" s="172"/>
      <c r="T211" s="172"/>
      <c r="U211" s="172"/>
      <c r="V211" s="172"/>
      <c r="W211" s="172"/>
      <c r="X211" s="172"/>
      <c r="Y211" s="172"/>
      <c r="Z211" s="173"/>
    </row>
    <row r="212" ht="31.5" spans="1:26">
      <c r="A212" s="166" t="s">
        <v>922</v>
      </c>
      <c r="B212" s="181" t="s">
        <v>989</v>
      </c>
      <c r="C212" s="94" t="s">
        <v>990</v>
      </c>
      <c r="D212" s="94" t="s">
        <v>133</v>
      </c>
      <c r="E212" s="168"/>
      <c r="F212" s="103"/>
      <c r="G212" s="168"/>
      <c r="H212" s="103"/>
      <c r="I212" s="168"/>
      <c r="J212" s="103"/>
      <c r="K212" s="168"/>
      <c r="L212" s="103"/>
      <c r="M212" s="168"/>
      <c r="N212" s="103"/>
      <c r="O212" s="94" t="s">
        <v>958</v>
      </c>
      <c r="P212" s="94" t="s">
        <v>959</v>
      </c>
      <c r="Q212" s="172"/>
      <c r="R212" s="172"/>
      <c r="S212" s="172"/>
      <c r="T212" s="172"/>
      <c r="U212" s="172"/>
      <c r="V212" s="172"/>
      <c r="W212" s="172"/>
      <c r="X212" s="172"/>
      <c r="Y212" s="172"/>
      <c r="Z212" s="173"/>
    </row>
    <row r="213" ht="31.5" spans="1:26">
      <c r="A213" s="166" t="s">
        <v>991</v>
      </c>
      <c r="B213" s="181" t="s">
        <v>992</v>
      </c>
      <c r="C213" s="94" t="s">
        <v>993</v>
      </c>
      <c r="D213" s="94" t="s">
        <v>133</v>
      </c>
      <c r="E213" s="168"/>
      <c r="F213" s="103"/>
      <c r="G213" s="168"/>
      <c r="H213" s="103"/>
      <c r="I213" s="168"/>
      <c r="J213" s="103"/>
      <c r="K213" s="168"/>
      <c r="L213" s="103"/>
      <c r="M213" s="168"/>
      <c r="N213" s="103"/>
      <c r="O213" s="94" t="s">
        <v>994</v>
      </c>
      <c r="P213" s="105" t="s">
        <v>995</v>
      </c>
      <c r="Q213" s="172"/>
      <c r="R213" s="172"/>
      <c r="S213" s="172"/>
      <c r="T213" s="172"/>
      <c r="U213" s="172"/>
      <c r="V213" s="172"/>
      <c r="W213" s="172"/>
      <c r="X213" s="172"/>
      <c r="Y213" s="172"/>
      <c r="Z213" s="173"/>
    </row>
    <row r="214" ht="31.5" spans="1:26">
      <c r="A214" s="166" t="s">
        <v>991</v>
      </c>
      <c r="B214" s="181" t="s">
        <v>996</v>
      </c>
      <c r="C214" s="94" t="s">
        <v>997</v>
      </c>
      <c r="D214" s="94" t="s">
        <v>133</v>
      </c>
      <c r="E214" s="168"/>
      <c r="F214" s="103"/>
      <c r="G214" s="168"/>
      <c r="H214" s="103"/>
      <c r="I214" s="168"/>
      <c r="J214" s="103"/>
      <c r="K214" s="168"/>
      <c r="L214" s="103"/>
      <c r="M214" s="168"/>
      <c r="N214" s="103"/>
      <c r="O214" s="94" t="s">
        <v>998</v>
      </c>
      <c r="P214" s="94"/>
      <c r="Q214" s="172"/>
      <c r="R214" s="172"/>
      <c r="S214" s="172"/>
      <c r="T214" s="172"/>
      <c r="U214" s="172"/>
      <c r="V214" s="172"/>
      <c r="W214" s="172"/>
      <c r="X214" s="172"/>
      <c r="Y214" s="172"/>
      <c r="Z214" s="173"/>
    </row>
    <row r="215" ht="31.5" spans="1:26">
      <c r="A215" s="166" t="s">
        <v>991</v>
      </c>
      <c r="B215" s="181" t="s">
        <v>999</v>
      </c>
      <c r="C215" s="94" t="s">
        <v>1000</v>
      </c>
      <c r="D215" s="94" t="s">
        <v>133</v>
      </c>
      <c r="E215" s="168"/>
      <c r="F215" s="103"/>
      <c r="G215" s="168"/>
      <c r="H215" s="103"/>
      <c r="I215" s="168"/>
      <c r="J215" s="103"/>
      <c r="K215" s="168"/>
      <c r="L215" s="103"/>
      <c r="M215" s="168"/>
      <c r="N215" s="103"/>
      <c r="O215" s="94" t="s">
        <v>1001</v>
      </c>
      <c r="P215" s="94" t="s">
        <v>1002</v>
      </c>
      <c r="Q215" s="172"/>
      <c r="R215" s="172"/>
      <c r="S215" s="172"/>
      <c r="T215" s="172"/>
      <c r="U215" s="172"/>
      <c r="V215" s="172"/>
      <c r="W215" s="172"/>
      <c r="X215" s="172"/>
      <c r="Y215" s="172"/>
      <c r="Z215" s="173"/>
    </row>
    <row r="216" ht="47.25" spans="1:26">
      <c r="A216" s="166" t="s">
        <v>991</v>
      </c>
      <c r="B216" s="181" t="s">
        <v>1003</v>
      </c>
      <c r="C216" s="94" t="s">
        <v>1004</v>
      </c>
      <c r="D216" s="94" t="s">
        <v>133</v>
      </c>
      <c r="E216" s="168"/>
      <c r="F216" s="103"/>
      <c r="G216" s="168"/>
      <c r="H216" s="103"/>
      <c r="I216" s="168"/>
      <c r="J216" s="103"/>
      <c r="K216" s="168"/>
      <c r="L216" s="103"/>
      <c r="M216" s="168"/>
      <c r="N216" s="103"/>
      <c r="O216" s="94" t="s">
        <v>1005</v>
      </c>
      <c r="P216" s="94"/>
      <c r="Q216" s="172"/>
      <c r="R216" s="172"/>
      <c r="S216" s="172"/>
      <c r="T216" s="172"/>
      <c r="U216" s="172"/>
      <c r="V216" s="172"/>
      <c r="W216" s="172"/>
      <c r="X216" s="172"/>
      <c r="Y216" s="172"/>
      <c r="Z216" s="173"/>
    </row>
    <row r="217" ht="31.5" spans="1:26">
      <c r="A217" s="166" t="s">
        <v>991</v>
      </c>
      <c r="B217" s="181" t="s">
        <v>1006</v>
      </c>
      <c r="C217" s="94" t="s">
        <v>1007</v>
      </c>
      <c r="D217" s="94" t="s">
        <v>133</v>
      </c>
      <c r="E217" s="168"/>
      <c r="F217" s="103"/>
      <c r="G217" s="168"/>
      <c r="H217" s="103"/>
      <c r="I217" s="168"/>
      <c r="J217" s="103"/>
      <c r="K217" s="168"/>
      <c r="L217" s="103"/>
      <c r="M217" s="168"/>
      <c r="N217" s="103"/>
      <c r="O217" s="94" t="s">
        <v>1008</v>
      </c>
      <c r="P217" s="94" t="s">
        <v>1009</v>
      </c>
      <c r="Q217" s="172"/>
      <c r="R217" s="172"/>
      <c r="S217" s="172"/>
      <c r="T217" s="172"/>
      <c r="U217" s="172"/>
      <c r="V217" s="172"/>
      <c r="W217" s="172"/>
      <c r="X217" s="172"/>
      <c r="Y217" s="172"/>
      <c r="Z217" s="173"/>
    </row>
    <row r="218" ht="31.5" spans="1:26">
      <c r="A218" s="166" t="s">
        <v>991</v>
      </c>
      <c r="B218" s="181" t="s">
        <v>1010</v>
      </c>
      <c r="C218" s="94" t="s">
        <v>1011</v>
      </c>
      <c r="D218" s="94" t="s">
        <v>133</v>
      </c>
      <c r="E218" s="168"/>
      <c r="F218" s="103"/>
      <c r="G218" s="168"/>
      <c r="H218" s="103"/>
      <c r="I218" s="168"/>
      <c r="J218" s="103"/>
      <c r="K218" s="168"/>
      <c r="L218" s="103"/>
      <c r="M218" s="168"/>
      <c r="N218" s="103"/>
      <c r="O218" s="94" t="s">
        <v>1012</v>
      </c>
      <c r="P218" s="94"/>
      <c r="Q218" s="172"/>
      <c r="R218" s="172"/>
      <c r="S218" s="172"/>
      <c r="T218" s="172"/>
      <c r="U218" s="172"/>
      <c r="V218" s="172"/>
      <c r="W218" s="172"/>
      <c r="X218" s="172"/>
      <c r="Y218" s="172"/>
      <c r="Z218" s="173"/>
    </row>
    <row r="219" ht="47.25" spans="1:26">
      <c r="A219" s="166" t="s">
        <v>991</v>
      </c>
      <c r="B219" s="181" t="s">
        <v>1013</v>
      </c>
      <c r="C219" s="94" t="s">
        <v>1014</v>
      </c>
      <c r="D219" s="94" t="s">
        <v>133</v>
      </c>
      <c r="E219" s="168"/>
      <c r="F219" s="103"/>
      <c r="G219" s="168"/>
      <c r="H219" s="103"/>
      <c r="I219" s="168"/>
      <c r="J219" s="103"/>
      <c r="K219" s="168"/>
      <c r="L219" s="103"/>
      <c r="M219" s="168"/>
      <c r="N219" s="103"/>
      <c r="O219" s="94" t="s">
        <v>994</v>
      </c>
      <c r="P219" s="94"/>
      <c r="Q219" s="172"/>
      <c r="R219" s="172"/>
      <c r="S219" s="172"/>
      <c r="T219" s="172"/>
      <c r="U219" s="172"/>
      <c r="V219" s="172"/>
      <c r="W219" s="172"/>
      <c r="X219" s="172"/>
      <c r="Y219" s="172"/>
      <c r="Z219" s="173"/>
    </row>
    <row r="220" ht="31.5" spans="1:26">
      <c r="A220" s="166" t="s">
        <v>991</v>
      </c>
      <c r="B220" s="181" t="s">
        <v>1015</v>
      </c>
      <c r="C220" s="94" t="s">
        <v>1016</v>
      </c>
      <c r="D220" s="94" t="s">
        <v>133</v>
      </c>
      <c r="E220" s="168"/>
      <c r="F220" s="103"/>
      <c r="G220" s="168"/>
      <c r="H220" s="103"/>
      <c r="I220" s="168"/>
      <c r="J220" s="103"/>
      <c r="K220" s="168"/>
      <c r="L220" s="103"/>
      <c r="M220" s="168"/>
      <c r="N220" s="103"/>
      <c r="O220" s="94" t="s">
        <v>1017</v>
      </c>
      <c r="P220" s="94"/>
      <c r="Q220" s="172"/>
      <c r="R220" s="172"/>
      <c r="S220" s="172"/>
      <c r="T220" s="172"/>
      <c r="U220" s="172"/>
      <c r="V220" s="172"/>
      <c r="W220" s="172"/>
      <c r="X220" s="172"/>
      <c r="Y220" s="172"/>
      <c r="Z220" s="173"/>
    </row>
    <row r="221" ht="31.5" spans="1:26">
      <c r="A221" s="166" t="s">
        <v>991</v>
      </c>
      <c r="B221" s="181" t="s">
        <v>1018</v>
      </c>
      <c r="C221" s="94" t="s">
        <v>1019</v>
      </c>
      <c r="D221" s="94" t="s">
        <v>133</v>
      </c>
      <c r="E221" s="168"/>
      <c r="F221" s="103"/>
      <c r="G221" s="168"/>
      <c r="H221" s="103"/>
      <c r="I221" s="168"/>
      <c r="J221" s="103"/>
      <c r="K221" s="168"/>
      <c r="L221" s="103"/>
      <c r="M221" s="168"/>
      <c r="N221" s="103"/>
      <c r="O221" s="94" t="s">
        <v>1020</v>
      </c>
      <c r="P221" s="94"/>
      <c r="Q221" s="172"/>
      <c r="R221" s="172"/>
      <c r="S221" s="172"/>
      <c r="T221" s="172"/>
      <c r="U221" s="172"/>
      <c r="V221" s="172"/>
      <c r="W221" s="172"/>
      <c r="X221" s="172"/>
      <c r="Y221" s="172"/>
      <c r="Z221" s="173"/>
    </row>
    <row r="222" ht="31.5" spans="1:26">
      <c r="A222" s="166" t="s">
        <v>991</v>
      </c>
      <c r="B222" s="181" t="s">
        <v>1021</v>
      </c>
      <c r="C222" s="94" t="s">
        <v>1022</v>
      </c>
      <c r="D222" s="94" t="s">
        <v>133</v>
      </c>
      <c r="E222" s="168"/>
      <c r="F222" s="103"/>
      <c r="G222" s="168"/>
      <c r="H222" s="103"/>
      <c r="I222" s="168"/>
      <c r="J222" s="103"/>
      <c r="K222" s="168"/>
      <c r="L222" s="103"/>
      <c r="M222" s="168"/>
      <c r="N222" s="103"/>
      <c r="O222" s="94" t="s">
        <v>1023</v>
      </c>
      <c r="P222" s="94" t="s">
        <v>1024</v>
      </c>
      <c r="Q222" s="172"/>
      <c r="R222" s="172"/>
      <c r="S222" s="172"/>
      <c r="T222" s="172"/>
      <c r="U222" s="172"/>
      <c r="V222" s="172"/>
      <c r="W222" s="172"/>
      <c r="X222" s="172"/>
      <c r="Y222" s="172"/>
      <c r="Z222" s="173"/>
    </row>
    <row r="223" ht="31.5" spans="1:26">
      <c r="A223" s="166" t="s">
        <v>991</v>
      </c>
      <c r="B223" s="181" t="s">
        <v>1025</v>
      </c>
      <c r="C223" s="94" t="s">
        <v>1026</v>
      </c>
      <c r="D223" s="94" t="s">
        <v>133</v>
      </c>
      <c r="E223" s="168"/>
      <c r="F223" s="103"/>
      <c r="G223" s="168"/>
      <c r="H223" s="103"/>
      <c r="I223" s="168"/>
      <c r="J223" s="103"/>
      <c r="K223" s="168"/>
      <c r="L223" s="103"/>
      <c r="M223" s="168"/>
      <c r="N223" s="103"/>
      <c r="O223" s="94" t="s">
        <v>1023</v>
      </c>
      <c r="P223" s="94" t="s">
        <v>769</v>
      </c>
      <c r="Q223" s="172"/>
      <c r="R223" s="172"/>
      <c r="S223" s="172"/>
      <c r="T223" s="172"/>
      <c r="U223" s="172"/>
      <c r="V223" s="172"/>
      <c r="W223" s="172"/>
      <c r="X223" s="172"/>
      <c r="Y223" s="172"/>
      <c r="Z223" s="173"/>
    </row>
    <row r="224" ht="63" spans="1:26">
      <c r="A224" s="166" t="s">
        <v>1027</v>
      </c>
      <c r="B224" s="181" t="s">
        <v>1028</v>
      </c>
      <c r="C224" s="94" t="s">
        <v>1029</v>
      </c>
      <c r="D224" s="94" t="s">
        <v>133</v>
      </c>
      <c r="E224" s="168"/>
      <c r="F224" s="103"/>
      <c r="G224" s="168"/>
      <c r="H224" s="103"/>
      <c r="I224" s="168"/>
      <c r="J224" s="103"/>
      <c r="K224" s="168"/>
      <c r="L224" s="103"/>
      <c r="M224" s="168"/>
      <c r="N224" s="103"/>
      <c r="O224" s="94" t="s">
        <v>1030</v>
      </c>
      <c r="P224" s="94"/>
      <c r="Q224" s="172"/>
      <c r="R224" s="172"/>
      <c r="S224" s="172"/>
      <c r="T224" s="172"/>
      <c r="U224" s="172"/>
      <c r="V224" s="172"/>
      <c r="W224" s="172"/>
      <c r="X224" s="172"/>
      <c r="Y224" s="172"/>
      <c r="Z224" s="173"/>
    </row>
    <row r="225" ht="47.25" spans="1:26">
      <c r="A225" s="166" t="s">
        <v>1027</v>
      </c>
      <c r="B225" s="181" t="s">
        <v>1031</v>
      </c>
      <c r="C225" s="94" t="s">
        <v>1032</v>
      </c>
      <c r="D225" s="94" t="s">
        <v>133</v>
      </c>
      <c r="E225" s="168"/>
      <c r="F225" s="103"/>
      <c r="G225" s="168"/>
      <c r="H225" s="103"/>
      <c r="I225" s="168"/>
      <c r="J225" s="103"/>
      <c r="K225" s="168"/>
      <c r="L225" s="103"/>
      <c r="M225" s="168"/>
      <c r="N225" s="103"/>
      <c r="O225" s="94" t="s">
        <v>1033</v>
      </c>
      <c r="P225" s="94"/>
      <c r="Q225" s="172"/>
      <c r="R225" s="172"/>
      <c r="S225" s="172"/>
      <c r="T225" s="172"/>
      <c r="U225" s="172"/>
      <c r="V225" s="172"/>
      <c r="W225" s="172"/>
      <c r="X225" s="172"/>
      <c r="Y225" s="172"/>
      <c r="Z225" s="173"/>
    </row>
    <row r="226" ht="31.5" spans="1:26">
      <c r="A226" s="166" t="s">
        <v>1027</v>
      </c>
      <c r="B226" s="181" t="s">
        <v>1034</v>
      </c>
      <c r="C226" s="94" t="s">
        <v>1035</v>
      </c>
      <c r="D226" s="94" t="s">
        <v>427</v>
      </c>
      <c r="E226" s="168"/>
      <c r="F226" s="103"/>
      <c r="G226" s="168"/>
      <c r="H226" s="103"/>
      <c r="I226" s="168"/>
      <c r="J226" s="103"/>
      <c r="K226" s="168"/>
      <c r="L226" s="103"/>
      <c r="M226" s="168"/>
      <c r="N226" s="103"/>
      <c r="O226" s="94" t="s">
        <v>1036</v>
      </c>
      <c r="P226" s="94"/>
      <c r="Q226" s="172"/>
      <c r="R226" s="172"/>
      <c r="S226" s="172"/>
      <c r="T226" s="172"/>
      <c r="U226" s="172"/>
      <c r="V226" s="172"/>
      <c r="W226" s="172"/>
      <c r="X226" s="172"/>
      <c r="Y226" s="172"/>
      <c r="Z226" s="173"/>
    </row>
    <row r="227" ht="31.5" spans="1:26">
      <c r="A227" s="166" t="s">
        <v>1027</v>
      </c>
      <c r="B227" s="181" t="s">
        <v>1037</v>
      </c>
      <c r="C227" s="94" t="s">
        <v>1038</v>
      </c>
      <c r="D227" s="94" t="s">
        <v>133</v>
      </c>
      <c r="E227" s="168"/>
      <c r="F227" s="103"/>
      <c r="G227" s="168"/>
      <c r="H227" s="103"/>
      <c r="I227" s="168"/>
      <c r="J227" s="103"/>
      <c r="K227" s="168"/>
      <c r="L227" s="103"/>
      <c r="M227" s="168"/>
      <c r="N227" s="103"/>
      <c r="O227" s="94" t="s">
        <v>959</v>
      </c>
      <c r="P227" s="94"/>
      <c r="Q227" s="172"/>
      <c r="R227" s="172"/>
      <c r="S227" s="172"/>
      <c r="T227" s="172"/>
      <c r="U227" s="172"/>
      <c r="V227" s="172"/>
      <c r="W227" s="172"/>
      <c r="X227" s="172"/>
      <c r="Y227" s="172"/>
      <c r="Z227" s="173"/>
    </row>
    <row r="228" ht="63" spans="1:26">
      <c r="A228" s="166" t="s">
        <v>1027</v>
      </c>
      <c r="B228" s="181" t="s">
        <v>1039</v>
      </c>
      <c r="C228" s="94" t="s">
        <v>1040</v>
      </c>
      <c r="D228" s="94" t="s">
        <v>133</v>
      </c>
      <c r="E228" s="168"/>
      <c r="F228" s="103"/>
      <c r="G228" s="168"/>
      <c r="H228" s="103"/>
      <c r="I228" s="168"/>
      <c r="J228" s="103"/>
      <c r="K228" s="168"/>
      <c r="L228" s="103"/>
      <c r="M228" s="168"/>
      <c r="N228" s="103"/>
      <c r="O228" s="94" t="s">
        <v>1041</v>
      </c>
      <c r="P228" s="94"/>
      <c r="Q228" s="172"/>
      <c r="R228" s="172"/>
      <c r="S228" s="172"/>
      <c r="T228" s="172"/>
      <c r="U228" s="172"/>
      <c r="V228" s="172"/>
      <c r="W228" s="172"/>
      <c r="X228" s="172"/>
      <c r="Y228" s="172"/>
      <c r="Z228" s="173"/>
    </row>
    <row r="229" ht="31.5" spans="1:26">
      <c r="A229" s="166" t="s">
        <v>1027</v>
      </c>
      <c r="B229" s="181" t="s">
        <v>1042</v>
      </c>
      <c r="C229" s="94" t="s">
        <v>1043</v>
      </c>
      <c r="D229" s="94" t="s">
        <v>133</v>
      </c>
      <c r="E229" s="168"/>
      <c r="F229" s="103"/>
      <c r="G229" s="168"/>
      <c r="H229" s="103"/>
      <c r="I229" s="168"/>
      <c r="J229" s="103"/>
      <c r="K229" s="168"/>
      <c r="L229" s="103"/>
      <c r="M229" s="168"/>
      <c r="N229" s="103"/>
      <c r="O229" s="94" t="s">
        <v>1033</v>
      </c>
      <c r="P229" s="94"/>
      <c r="Q229" s="172"/>
      <c r="R229" s="172"/>
      <c r="S229" s="172"/>
      <c r="T229" s="172"/>
      <c r="U229" s="172"/>
      <c r="V229" s="172"/>
      <c r="W229" s="172"/>
      <c r="X229" s="172"/>
      <c r="Y229" s="172"/>
      <c r="Z229" s="173"/>
    </row>
    <row r="230" ht="47.25" spans="1:26">
      <c r="A230" s="166" t="s">
        <v>1027</v>
      </c>
      <c r="B230" s="181" t="s">
        <v>1044</v>
      </c>
      <c r="C230" s="94" t="s">
        <v>1045</v>
      </c>
      <c r="D230" s="94" t="s">
        <v>427</v>
      </c>
      <c r="E230" s="168"/>
      <c r="F230" s="103"/>
      <c r="G230" s="168"/>
      <c r="H230" s="103"/>
      <c r="I230" s="168"/>
      <c r="J230" s="103"/>
      <c r="K230" s="168"/>
      <c r="L230" s="103"/>
      <c r="M230" s="168"/>
      <c r="N230" s="103"/>
      <c r="O230" s="94" t="s">
        <v>1041</v>
      </c>
      <c r="P230" s="94"/>
      <c r="Q230" s="172"/>
      <c r="R230" s="172"/>
      <c r="S230" s="172"/>
      <c r="T230" s="172"/>
      <c r="U230" s="172"/>
      <c r="V230" s="172"/>
      <c r="W230" s="172"/>
      <c r="X230" s="172"/>
      <c r="Y230" s="172"/>
      <c r="Z230" s="173"/>
    </row>
    <row r="231" ht="31.5" spans="1:26">
      <c r="A231" s="166" t="s">
        <v>1027</v>
      </c>
      <c r="B231" s="181" t="s">
        <v>1046</v>
      </c>
      <c r="C231" s="94" t="s">
        <v>1047</v>
      </c>
      <c r="D231" s="94" t="s">
        <v>133</v>
      </c>
      <c r="E231" s="168"/>
      <c r="F231" s="103"/>
      <c r="G231" s="168"/>
      <c r="H231" s="103"/>
      <c r="I231" s="168"/>
      <c r="J231" s="103"/>
      <c r="K231" s="168"/>
      <c r="L231" s="103"/>
      <c r="M231" s="168"/>
      <c r="N231" s="103"/>
      <c r="O231" s="94" t="s">
        <v>1033</v>
      </c>
      <c r="P231" s="94"/>
      <c r="Q231" s="172"/>
      <c r="R231" s="172"/>
      <c r="S231" s="172"/>
      <c r="T231" s="172"/>
      <c r="U231" s="172"/>
      <c r="V231" s="172"/>
      <c r="W231" s="172"/>
      <c r="X231" s="172"/>
      <c r="Y231" s="172"/>
      <c r="Z231" s="173"/>
    </row>
  </sheetData>
  <protectedRanges>
    <protectedRange sqref="O6" name="区域1_1_2_2"/>
    <protectedRange sqref="O10" name="区域1_7_3_2"/>
    <protectedRange sqref="O12" name="区域1_4_4_2_1"/>
    <protectedRange sqref="O9" name="区域1_4_41_2"/>
    <protectedRange sqref="E9" name="区域1_5_1_1_1"/>
    <protectedRange sqref="E9" name="区域1_7_2_1_1"/>
    <protectedRange sqref="F5:F38 J5:J38 L5:L38 H5:H38" name="区域1_4"/>
    <protectedRange sqref="E5" name="区域1_2_2"/>
    <protectedRange sqref="E6" name="区域1_5_2_1"/>
    <protectedRange sqref="E7" name="区域1_6_2"/>
    <protectedRange sqref="E8" name="区域1_7_3_1_2"/>
    <protectedRange sqref="E35" name="区域1_7"/>
    <protectedRange sqref="E37" name="区域1_1_9_1"/>
    <protectedRange sqref="E10 K10" name="区域1_4_4_1_3"/>
    <protectedRange sqref="E11" name="区域1_10_1_1"/>
    <protectedRange sqref="F40:F51 H40:H51 J40:J51 L40:L51 E72 H72 J72 L72" name="区域1_4_1_1_1"/>
    <protectedRange sqref="E40" name="区域1_2_2_1_1"/>
    <protectedRange sqref="E42" name="区域1_6_2_1_1"/>
    <protectedRange sqref="E45" name="区域1_4_4_1_1_3"/>
    <protectedRange sqref="E48:F48 H48 J48 L48" name="区域1_4_1_1_1_2"/>
    <protectedRange sqref="O110" name="区域1_4_2_4_1"/>
    <protectedRange sqref="P33" name="区域1_7_4_1_2"/>
  </protectedRanges>
  <mergeCells count="17">
    <mergeCell ref="A1:Y1"/>
    <mergeCell ref="A2:Y2"/>
    <mergeCell ref="E3:N3"/>
    <mergeCell ref="O3:P3"/>
    <mergeCell ref="A3:A4"/>
    <mergeCell ref="B3:B4"/>
    <mergeCell ref="C3:C4"/>
    <mergeCell ref="D3:D4"/>
    <mergeCell ref="Q3:Q4"/>
    <mergeCell ref="R3:R4"/>
    <mergeCell ref="S3:S4"/>
    <mergeCell ref="T3:T4"/>
    <mergeCell ref="U3:U4"/>
    <mergeCell ref="V3:V4"/>
    <mergeCell ref="W3:W4"/>
    <mergeCell ref="X3:X4"/>
    <mergeCell ref="Y3:Y4"/>
  </mergeCells>
  <dataValidations count="8">
    <dataValidation type="list" allowBlank="1" showInputMessage="1" showErrorMessage="1" errorTitle="类型输入有误！" error="请重新填写。" promptTitle="选择项目类型" prompt="创新训练项目&#10;创业训练项目&#10;创业实践项目" sqref="D37 D43 D122 D5:D10 D14:D30 D45:D47 D53:D58 D62:D78 D82:D120 D124:D231">
      <formula1>"创新训练项目,创业训练项目,创业实践项目"</formula1>
    </dataValidation>
    <dataValidation type="list" allowBlank="1" showInputMessage="1" showErrorMessage="1" sqref="D59 D61 D11:D13">
      <formula1>"创新训练项目,创业训练项目,创业实践项目"</formula1>
    </dataValidation>
    <dataValidation allowBlank="1" showInputMessage="1" showErrorMessage="1" prompt="格式：成员1/2014001,成员2/2014002,成员3/2014003,......&#10;注意：逗号请用英文状态下的格式填写。" sqref="O117 O118:P118 O114:P116"/>
    <dataValidation allowBlank="1" showInputMessage="1" showErrorMessage="1" errorTitle="编号位数错误！" error="请重新输入" sqref="B207:B231"/>
    <dataValidation allowBlank="1" showInputMessage="1" showErrorMessage="1" promptTitle="填写教师姓名" prompt="教师有多个请以英文状态下的逗号隔开。" sqref="O82:O113 O124:O187 O189:O231"/>
    <dataValidation allowBlank="1" showInputMessage="1" showErrorMessage="1" promptTitle="填写职称" prompt="注意填写对应导师的职称，职称之间用英文状态下的逗号分隔。" sqref="P82:P88 P90:P93 P95:P100 P102:P112 P124:P187 P189:P231"/>
    <dataValidation type="list" allowBlank="1" showInputMessage="1" showErrorMessage="1" prompt="按期结题、延期结题、终止" sqref="V5:V34 V37:V54 V74:V105">
      <formula1>"按期结题,延期结题,终止"</formula1>
    </dataValidation>
    <dataValidation type="list" allowBlank="1" showInputMessage="1" showErrorMessage="1" sqref="Q5:T34 Q37:T54 Q74:T105">
      <formula1>"是,否"</formula1>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58"/>
  <sheetViews>
    <sheetView zoomScale="70" zoomScaleNormal="70" workbookViewId="0">
      <selection activeCell="P6" sqref="P6"/>
    </sheetView>
  </sheetViews>
  <sheetFormatPr defaultColWidth="9" defaultRowHeight="13.1"/>
  <cols>
    <col min="1" max="1" width="5.44247787610619" style="82" customWidth="1"/>
    <col min="2" max="2" width="17.646017699115" style="83" customWidth="1"/>
    <col min="3" max="3" width="26.3805309734513" style="84" customWidth="1"/>
    <col min="4" max="4" width="13.3451327433628" style="84" customWidth="1"/>
    <col min="5" max="12" width="12.7699115044248" style="83" customWidth="1"/>
    <col min="13" max="14" width="9.10619469026549" style="83" customWidth="1"/>
    <col min="15" max="16" width="11.2566371681416" style="83" customWidth="1"/>
    <col min="17" max="17" width="37.141592920354" style="82" customWidth="1"/>
    <col min="18" max="18" width="30.5398230088496" style="82" customWidth="1"/>
    <col min="19" max="16384" width="9" style="82"/>
  </cols>
  <sheetData>
    <row r="1" ht="41" customHeight="1" spans="1:17">
      <c r="A1" s="85" t="s">
        <v>1048</v>
      </c>
      <c r="B1" s="86"/>
      <c r="C1" s="87"/>
      <c r="D1" s="87"/>
      <c r="E1" s="86"/>
      <c r="F1" s="86"/>
      <c r="G1" s="86"/>
      <c r="H1" s="86"/>
      <c r="I1" s="86"/>
      <c r="J1" s="86"/>
      <c r="K1" s="86"/>
      <c r="L1" s="86"/>
      <c r="M1" s="86"/>
      <c r="N1" s="86"/>
      <c r="O1" s="86"/>
      <c r="P1" s="86"/>
      <c r="Q1" s="88"/>
    </row>
    <row r="2" ht="36.75" customHeight="1" spans="1:17">
      <c r="A2" s="16" t="s">
        <v>2</v>
      </c>
      <c r="B2" s="16" t="s">
        <v>1049</v>
      </c>
      <c r="C2" s="10" t="s">
        <v>1050</v>
      </c>
      <c r="D2" s="89" t="s">
        <v>5</v>
      </c>
      <c r="E2" s="10" t="s">
        <v>1051</v>
      </c>
      <c r="F2" s="18"/>
      <c r="G2" s="18"/>
      <c r="H2" s="18"/>
      <c r="I2" s="18"/>
      <c r="J2" s="18"/>
      <c r="K2" s="18"/>
      <c r="L2" s="18"/>
      <c r="M2" s="18"/>
      <c r="N2" s="18"/>
      <c r="O2" s="10" t="s">
        <v>1052</v>
      </c>
      <c r="P2" s="18"/>
      <c r="Q2" s="16" t="s">
        <v>1053</v>
      </c>
    </row>
    <row r="3" ht="36.75" customHeight="1" spans="1:17">
      <c r="A3" s="9"/>
      <c r="B3" s="9"/>
      <c r="C3" s="18"/>
      <c r="D3" s="90"/>
      <c r="E3" s="20" t="s">
        <v>17</v>
      </c>
      <c r="F3" s="20" t="s">
        <v>18</v>
      </c>
      <c r="G3" s="20" t="s">
        <v>19</v>
      </c>
      <c r="H3" s="20" t="s">
        <v>20</v>
      </c>
      <c r="I3" s="20" t="s">
        <v>21</v>
      </c>
      <c r="J3" s="20" t="s">
        <v>22</v>
      </c>
      <c r="K3" s="20" t="s">
        <v>23</v>
      </c>
      <c r="L3" s="20" t="s">
        <v>24</v>
      </c>
      <c r="M3" s="20" t="s">
        <v>25</v>
      </c>
      <c r="N3" s="20" t="s">
        <v>26</v>
      </c>
      <c r="O3" s="18"/>
      <c r="P3" s="18"/>
      <c r="Q3" s="9"/>
    </row>
    <row r="4" ht="30" customHeight="1" spans="1:17">
      <c r="A4" s="11" t="s">
        <v>29</v>
      </c>
      <c r="B4" s="91" t="s">
        <v>1054</v>
      </c>
      <c r="C4" s="92" t="s">
        <v>1055</v>
      </c>
      <c r="D4" s="11" t="s">
        <v>32</v>
      </c>
      <c r="E4" s="93"/>
      <c r="F4" s="94"/>
      <c r="G4" s="25"/>
      <c r="H4" s="95"/>
      <c r="I4" s="25"/>
      <c r="J4" s="96"/>
      <c r="K4" s="25"/>
      <c r="L4" s="96"/>
      <c r="M4" s="25"/>
      <c r="N4" s="96"/>
      <c r="O4" s="93"/>
      <c r="P4" s="97"/>
      <c r="Q4" s="23"/>
    </row>
    <row r="5" ht="30" customHeight="1" spans="1:17">
      <c r="A5" s="11" t="s">
        <v>29</v>
      </c>
      <c r="B5" s="91" t="s">
        <v>1056</v>
      </c>
      <c r="C5" s="98" t="s">
        <v>1057</v>
      </c>
      <c r="D5" s="99" t="s">
        <v>50</v>
      </c>
      <c r="E5" s="100"/>
      <c r="F5" s="101"/>
      <c r="G5" s="25"/>
      <c r="H5" s="102"/>
      <c r="I5" s="25"/>
      <c r="J5" s="25"/>
      <c r="K5" s="25"/>
      <c r="L5" s="25"/>
      <c r="M5" s="25"/>
      <c r="N5" s="25"/>
      <c r="O5" s="100"/>
      <c r="P5" s="103"/>
      <c r="Q5" s="23"/>
    </row>
    <row r="6" ht="30" customHeight="1" spans="1:17">
      <c r="A6" s="11" t="s">
        <v>29</v>
      </c>
      <c r="B6" s="91" t="s">
        <v>1058</v>
      </c>
      <c r="C6" s="104" t="s">
        <v>1059</v>
      </c>
      <c r="D6" s="11" t="s">
        <v>32</v>
      </c>
      <c r="E6" s="93"/>
      <c r="F6" s="94"/>
      <c r="G6" s="25"/>
      <c r="H6" s="105"/>
      <c r="I6" s="25"/>
      <c r="J6" s="96"/>
      <c r="K6" s="25"/>
      <c r="L6" s="96"/>
      <c r="M6" s="25"/>
      <c r="N6" s="96"/>
      <c r="O6" s="93"/>
      <c r="P6" s="103"/>
      <c r="Q6" s="23"/>
    </row>
    <row r="7" ht="30" customHeight="1" spans="1:17">
      <c r="A7" s="11" t="s">
        <v>78</v>
      </c>
      <c r="B7" s="91" t="s">
        <v>1060</v>
      </c>
      <c r="C7" s="92" t="s">
        <v>1061</v>
      </c>
      <c r="D7" s="11" t="s">
        <v>32</v>
      </c>
      <c r="E7" s="93"/>
      <c r="F7" s="94"/>
      <c r="G7" s="25"/>
      <c r="H7" s="105"/>
      <c r="I7" s="25"/>
      <c r="J7" s="96"/>
      <c r="K7" s="25"/>
      <c r="L7" s="96"/>
      <c r="M7" s="25"/>
      <c r="N7" s="25"/>
      <c r="O7" s="93"/>
      <c r="P7" s="103"/>
      <c r="Q7" s="23"/>
    </row>
    <row r="8" ht="30" customHeight="1" spans="1:17">
      <c r="A8" s="11" t="s">
        <v>78</v>
      </c>
      <c r="B8" s="91" t="s">
        <v>1062</v>
      </c>
      <c r="C8" s="92" t="s">
        <v>1063</v>
      </c>
      <c r="D8" s="11" t="s">
        <v>32</v>
      </c>
      <c r="E8" s="93"/>
      <c r="F8" s="94"/>
      <c r="G8" s="25"/>
      <c r="H8" s="105"/>
      <c r="I8" s="25"/>
      <c r="J8" s="96"/>
      <c r="K8" s="25"/>
      <c r="L8" s="96"/>
      <c r="M8" s="25"/>
      <c r="N8" s="25"/>
      <c r="O8" s="93"/>
      <c r="P8" s="97"/>
      <c r="Q8" s="23"/>
    </row>
    <row r="9" ht="30" customHeight="1" spans="1:17">
      <c r="A9" s="11" t="s">
        <v>78</v>
      </c>
      <c r="B9" s="91" t="s">
        <v>1064</v>
      </c>
      <c r="C9" s="92" t="s">
        <v>1065</v>
      </c>
      <c r="D9" s="11" t="s">
        <v>32</v>
      </c>
      <c r="E9" s="93"/>
      <c r="F9" s="94"/>
      <c r="G9" s="25"/>
      <c r="H9" s="95"/>
      <c r="I9" s="25"/>
      <c r="J9" s="96"/>
      <c r="K9" s="25"/>
      <c r="L9" s="96"/>
      <c r="M9" s="25"/>
      <c r="N9" s="96"/>
      <c r="O9" s="93"/>
      <c r="P9" s="103"/>
      <c r="Q9" s="23"/>
    </row>
    <row r="10" ht="30" customHeight="1" spans="1:17">
      <c r="A10" s="11" t="s">
        <v>78</v>
      </c>
      <c r="B10" s="91" t="s">
        <v>1066</v>
      </c>
      <c r="C10" s="92" t="s">
        <v>1067</v>
      </c>
      <c r="D10" s="11" t="s">
        <v>32</v>
      </c>
      <c r="E10" s="93"/>
      <c r="F10" s="94"/>
      <c r="G10" s="25"/>
      <c r="H10" s="95"/>
      <c r="I10" s="25"/>
      <c r="J10" s="96"/>
      <c r="K10" s="25"/>
      <c r="L10" s="96"/>
      <c r="M10" s="25"/>
      <c r="N10" s="25"/>
      <c r="O10" s="93"/>
      <c r="P10" s="106"/>
      <c r="Q10" s="23"/>
    </row>
    <row r="11" ht="30" customHeight="1" spans="1:17">
      <c r="A11" s="11" t="s">
        <v>78</v>
      </c>
      <c r="B11" s="91" t="s">
        <v>1068</v>
      </c>
      <c r="C11" s="92" t="s">
        <v>1069</v>
      </c>
      <c r="D11" s="11" t="s">
        <v>32</v>
      </c>
      <c r="E11" s="11"/>
      <c r="F11" s="94"/>
      <c r="G11" s="25"/>
      <c r="H11" s="95"/>
      <c r="I11" s="25"/>
      <c r="J11" s="96"/>
      <c r="K11" s="25"/>
      <c r="L11" s="96"/>
      <c r="M11" s="25"/>
      <c r="N11" s="96"/>
      <c r="O11" s="93"/>
      <c r="P11" s="103"/>
      <c r="Q11" s="23"/>
    </row>
    <row r="12" ht="30" customHeight="1" spans="1:17">
      <c r="A12" s="11" t="s">
        <v>78</v>
      </c>
      <c r="B12" s="91" t="s">
        <v>1070</v>
      </c>
      <c r="C12" s="92" t="s">
        <v>1071</v>
      </c>
      <c r="D12" s="11" t="s">
        <v>32</v>
      </c>
      <c r="E12" s="93"/>
      <c r="F12" s="94"/>
      <c r="G12" s="25"/>
      <c r="H12" s="105"/>
      <c r="I12" s="25"/>
      <c r="J12" s="96"/>
      <c r="K12" s="25"/>
      <c r="L12" s="96"/>
      <c r="M12" s="25"/>
      <c r="N12" s="96"/>
      <c r="O12" s="93"/>
      <c r="P12" s="97"/>
      <c r="Q12" s="23"/>
    </row>
    <row r="13" ht="30" customHeight="1" spans="1:17">
      <c r="A13" s="107" t="s">
        <v>103</v>
      </c>
      <c r="B13" s="91" t="s">
        <v>1072</v>
      </c>
      <c r="C13" s="92" t="s">
        <v>1073</v>
      </c>
      <c r="D13" s="11" t="s">
        <v>32</v>
      </c>
      <c r="E13" s="93"/>
      <c r="F13" s="94"/>
      <c r="G13" s="25"/>
      <c r="H13" s="95"/>
      <c r="I13" s="25"/>
      <c r="J13" s="96"/>
      <c r="K13" s="25"/>
      <c r="L13" s="96"/>
      <c r="M13" s="25"/>
      <c r="N13" s="25"/>
      <c r="O13" s="93"/>
      <c r="P13" s="103"/>
      <c r="Q13" s="23"/>
    </row>
    <row r="14" ht="30" customHeight="1" spans="1:17">
      <c r="A14" s="107" t="s">
        <v>103</v>
      </c>
      <c r="B14" s="91" t="s">
        <v>1074</v>
      </c>
      <c r="C14" s="92" t="s">
        <v>1075</v>
      </c>
      <c r="D14" s="11" t="s">
        <v>32</v>
      </c>
      <c r="E14" s="93"/>
      <c r="F14" s="94"/>
      <c r="G14" s="25"/>
      <c r="H14" s="105"/>
      <c r="I14" s="25"/>
      <c r="J14" s="96"/>
      <c r="K14" s="25"/>
      <c r="L14" s="96"/>
      <c r="M14" s="25"/>
      <c r="N14" s="25"/>
      <c r="O14" s="93"/>
      <c r="P14" s="103"/>
      <c r="Q14" s="23"/>
    </row>
    <row r="15" ht="30" customHeight="1" spans="1:17">
      <c r="A15" s="107" t="s">
        <v>103</v>
      </c>
      <c r="B15" s="91" t="s">
        <v>1076</v>
      </c>
      <c r="C15" s="92" t="s">
        <v>1077</v>
      </c>
      <c r="D15" s="11" t="s">
        <v>32</v>
      </c>
      <c r="E15" s="93"/>
      <c r="F15" s="94"/>
      <c r="G15" s="25"/>
      <c r="H15" s="95"/>
      <c r="I15" s="25"/>
      <c r="J15" s="96"/>
      <c r="K15" s="25"/>
      <c r="L15" s="96"/>
      <c r="M15" s="25"/>
      <c r="N15" s="25"/>
      <c r="O15" s="93"/>
      <c r="P15" s="103"/>
      <c r="Q15" s="23"/>
    </row>
    <row r="16" ht="30" customHeight="1" spans="1:17">
      <c r="A16" s="107" t="s">
        <v>103</v>
      </c>
      <c r="B16" s="91" t="s">
        <v>1078</v>
      </c>
      <c r="C16" s="108" t="s">
        <v>1079</v>
      </c>
      <c r="D16" s="99" t="s">
        <v>50</v>
      </c>
      <c r="E16" s="100"/>
      <c r="F16" s="101"/>
      <c r="G16" s="25"/>
      <c r="H16" s="109"/>
      <c r="I16" s="25"/>
      <c r="J16" s="96"/>
      <c r="K16" s="25"/>
      <c r="L16" s="96"/>
      <c r="M16" s="25"/>
      <c r="N16" s="25"/>
      <c r="O16" s="100"/>
      <c r="P16" s="103"/>
      <c r="Q16" s="23"/>
    </row>
    <row r="17" ht="30" customHeight="1" spans="1:17">
      <c r="A17" s="107" t="s">
        <v>103</v>
      </c>
      <c r="B17" s="91" t="s">
        <v>1080</v>
      </c>
      <c r="C17" s="92" t="s">
        <v>1081</v>
      </c>
      <c r="D17" s="11" t="s">
        <v>32</v>
      </c>
      <c r="E17" s="45"/>
      <c r="F17" s="94"/>
      <c r="G17" s="25"/>
      <c r="H17" s="105"/>
      <c r="I17" s="25"/>
      <c r="J17" s="96"/>
      <c r="K17" s="25"/>
      <c r="L17" s="96"/>
      <c r="M17" s="25"/>
      <c r="N17" s="96"/>
      <c r="O17" s="93"/>
      <c r="P17" s="103"/>
      <c r="Q17" s="23"/>
    </row>
    <row r="18" ht="30" customHeight="1" spans="1:17">
      <c r="A18" s="107" t="s">
        <v>103</v>
      </c>
      <c r="B18" s="91" t="s">
        <v>1082</v>
      </c>
      <c r="C18" s="104" t="s">
        <v>1083</v>
      </c>
      <c r="D18" s="11" t="s">
        <v>32</v>
      </c>
      <c r="E18" s="93"/>
      <c r="F18" s="94"/>
      <c r="G18" s="25"/>
      <c r="H18" s="95"/>
      <c r="I18" s="25"/>
      <c r="J18" s="96"/>
      <c r="K18" s="25"/>
      <c r="L18" s="96"/>
      <c r="M18" s="25"/>
      <c r="N18" s="25"/>
      <c r="O18" s="93"/>
      <c r="P18" s="103"/>
      <c r="Q18" s="23"/>
    </row>
    <row r="19" ht="30" customHeight="1" spans="1:17">
      <c r="A19" s="11" t="s">
        <v>103</v>
      </c>
      <c r="B19" s="91" t="s">
        <v>1084</v>
      </c>
      <c r="C19" s="92" t="s">
        <v>1085</v>
      </c>
      <c r="D19" s="11" t="s">
        <v>32</v>
      </c>
      <c r="E19" s="93"/>
      <c r="F19" s="94"/>
      <c r="G19" s="25"/>
      <c r="H19" s="105"/>
      <c r="I19" s="25"/>
      <c r="J19" s="96"/>
      <c r="K19" s="25"/>
      <c r="L19" s="25"/>
      <c r="M19" s="25"/>
      <c r="N19" s="25"/>
      <c r="O19" s="93"/>
      <c r="P19" s="110"/>
      <c r="Q19" s="23"/>
    </row>
    <row r="20" ht="30" customHeight="1" spans="1:17">
      <c r="A20" s="11" t="s">
        <v>103</v>
      </c>
      <c r="B20" s="91" t="s">
        <v>1086</v>
      </c>
      <c r="C20" s="92" t="s">
        <v>1087</v>
      </c>
      <c r="D20" s="11" t="s">
        <v>32</v>
      </c>
      <c r="E20" s="93"/>
      <c r="F20" s="94"/>
      <c r="G20" s="25"/>
      <c r="H20" s="95"/>
      <c r="I20" s="25"/>
      <c r="J20" s="96"/>
      <c r="K20" s="25"/>
      <c r="L20" s="25"/>
      <c r="M20" s="25"/>
      <c r="N20" s="25"/>
      <c r="O20" s="93"/>
      <c r="P20" s="110"/>
      <c r="Q20" s="23"/>
    </row>
    <row r="21" ht="30" customHeight="1" spans="1:17">
      <c r="A21" s="11" t="s">
        <v>103</v>
      </c>
      <c r="B21" s="91" t="s">
        <v>1088</v>
      </c>
      <c r="C21" s="92" t="s">
        <v>1089</v>
      </c>
      <c r="D21" s="11" t="s">
        <v>32</v>
      </c>
      <c r="E21" s="93"/>
      <c r="F21" s="94"/>
      <c r="G21" s="25"/>
      <c r="H21" s="105"/>
      <c r="I21" s="25"/>
      <c r="J21" s="96"/>
      <c r="K21" s="25"/>
      <c r="L21" s="96"/>
      <c r="M21" s="25"/>
      <c r="N21" s="25"/>
      <c r="O21" s="93"/>
      <c r="P21" s="97"/>
      <c r="Q21" s="23"/>
    </row>
    <row r="22" ht="30" customHeight="1" spans="1:17">
      <c r="A22" s="107" t="s">
        <v>103</v>
      </c>
      <c r="B22" s="91" t="s">
        <v>1090</v>
      </c>
      <c r="C22" s="92" t="s">
        <v>1091</v>
      </c>
      <c r="D22" s="11" t="s">
        <v>32</v>
      </c>
      <c r="E22" s="93"/>
      <c r="F22" s="94"/>
      <c r="G22" s="25"/>
      <c r="H22" s="95"/>
      <c r="I22" s="25"/>
      <c r="J22" s="96"/>
      <c r="K22" s="25"/>
      <c r="L22" s="96"/>
      <c r="M22" s="25"/>
      <c r="N22" s="96"/>
      <c r="O22" s="93"/>
      <c r="P22" s="97"/>
      <c r="Q22" s="23"/>
    </row>
    <row r="23" ht="30" customHeight="1" spans="1:17">
      <c r="A23" s="111" t="s">
        <v>148</v>
      </c>
      <c r="B23" s="91" t="s">
        <v>1092</v>
      </c>
      <c r="C23" s="92" t="s">
        <v>1093</v>
      </c>
      <c r="D23" s="11" t="s">
        <v>32</v>
      </c>
      <c r="E23" s="93"/>
      <c r="F23" s="94"/>
      <c r="G23" s="25"/>
      <c r="H23" s="95"/>
      <c r="I23" s="25"/>
      <c r="J23" s="96"/>
      <c r="K23" s="25"/>
      <c r="L23" s="25"/>
      <c r="M23" s="25"/>
      <c r="N23" s="25"/>
      <c r="O23" s="93"/>
      <c r="P23" s="103"/>
      <c r="Q23" s="23"/>
    </row>
    <row r="24" ht="30" customHeight="1" spans="1:17">
      <c r="A24" s="11" t="s">
        <v>148</v>
      </c>
      <c r="B24" s="91" t="s">
        <v>1094</v>
      </c>
      <c r="C24" s="92" t="s">
        <v>1095</v>
      </c>
      <c r="D24" s="11" t="s">
        <v>32</v>
      </c>
      <c r="E24" s="93"/>
      <c r="F24" s="94"/>
      <c r="G24" s="25"/>
      <c r="H24" s="105"/>
      <c r="I24" s="25"/>
      <c r="J24" s="96"/>
      <c r="K24" s="25"/>
      <c r="L24" s="96"/>
      <c r="M24" s="25"/>
      <c r="N24" s="25"/>
      <c r="O24" s="93"/>
      <c r="P24" s="110"/>
      <c r="Q24" s="23"/>
    </row>
    <row r="25" ht="30" customHeight="1" spans="1:17">
      <c r="A25" s="107" t="s">
        <v>148</v>
      </c>
      <c r="B25" s="91" t="s">
        <v>1096</v>
      </c>
      <c r="C25" s="92" t="s">
        <v>1097</v>
      </c>
      <c r="D25" s="11" t="s">
        <v>32</v>
      </c>
      <c r="E25" s="93"/>
      <c r="F25" s="94"/>
      <c r="G25" s="25"/>
      <c r="H25" s="95"/>
      <c r="I25" s="25"/>
      <c r="J25" s="96"/>
      <c r="K25" s="25"/>
      <c r="L25" s="96"/>
      <c r="M25" s="25"/>
      <c r="N25" s="25"/>
      <c r="O25" s="93"/>
      <c r="P25" s="97"/>
      <c r="Q25" s="23"/>
    </row>
    <row r="26" ht="30" customHeight="1" spans="1:17">
      <c r="A26" s="107" t="s">
        <v>148</v>
      </c>
      <c r="B26" s="91" t="s">
        <v>1098</v>
      </c>
      <c r="C26" s="104" t="s">
        <v>1099</v>
      </c>
      <c r="D26" s="112" t="s">
        <v>32</v>
      </c>
      <c r="E26" s="28"/>
      <c r="F26" s="113"/>
      <c r="G26" s="25"/>
      <c r="H26" s="114"/>
      <c r="I26" s="25"/>
      <c r="J26" s="96"/>
      <c r="K26" s="25"/>
      <c r="L26" s="96"/>
      <c r="M26" s="25"/>
      <c r="N26" s="25"/>
      <c r="O26" s="28"/>
      <c r="P26" s="97"/>
      <c r="Q26" s="23"/>
    </row>
    <row r="27" ht="31.5" spans="1:17">
      <c r="A27" s="107" t="s">
        <v>148</v>
      </c>
      <c r="B27" s="91" t="s">
        <v>1100</v>
      </c>
      <c r="C27" s="92" t="s">
        <v>1101</v>
      </c>
      <c r="D27" s="11" t="s">
        <v>32</v>
      </c>
      <c r="E27" s="11"/>
      <c r="F27" s="94"/>
      <c r="G27" s="25"/>
      <c r="H27" s="95"/>
      <c r="I27" s="25"/>
      <c r="J27" s="96"/>
      <c r="K27" s="25"/>
      <c r="L27" s="96"/>
      <c r="M27" s="25"/>
      <c r="N27" s="96"/>
      <c r="O27" s="93"/>
      <c r="P27" s="103"/>
      <c r="Q27" s="23"/>
    </row>
    <row r="28" ht="30" customHeight="1" spans="1:17">
      <c r="A28" s="11" t="s">
        <v>148</v>
      </c>
      <c r="B28" s="91" t="s">
        <v>1102</v>
      </c>
      <c r="C28" s="92" t="s">
        <v>1103</v>
      </c>
      <c r="D28" s="11" t="s">
        <v>32</v>
      </c>
      <c r="E28" s="93"/>
      <c r="F28" s="94"/>
      <c r="G28" s="25"/>
      <c r="H28" s="105"/>
      <c r="I28" s="25"/>
      <c r="J28" s="96"/>
      <c r="K28" s="25"/>
      <c r="L28" s="96"/>
      <c r="M28" s="25"/>
      <c r="N28" s="25"/>
      <c r="O28" s="93"/>
      <c r="P28" s="103"/>
      <c r="Q28" s="23"/>
    </row>
    <row r="29" ht="30" customHeight="1" spans="1:17">
      <c r="A29" s="107" t="s">
        <v>148</v>
      </c>
      <c r="B29" s="91" t="s">
        <v>1104</v>
      </c>
      <c r="C29" s="104" t="s">
        <v>1105</v>
      </c>
      <c r="D29" s="112" t="s">
        <v>32</v>
      </c>
      <c r="E29" s="28"/>
      <c r="F29" s="113"/>
      <c r="G29" s="25"/>
      <c r="H29" s="115"/>
      <c r="I29" s="25"/>
      <c r="J29" s="96"/>
      <c r="K29" s="25"/>
      <c r="L29" s="96"/>
      <c r="M29" s="25"/>
      <c r="N29" s="96"/>
      <c r="O29" s="28"/>
      <c r="P29" s="97"/>
      <c r="Q29" s="23"/>
    </row>
    <row r="30" ht="30" customHeight="1" spans="1:17">
      <c r="A30" s="11" t="s">
        <v>148</v>
      </c>
      <c r="B30" s="91" t="s">
        <v>1106</v>
      </c>
      <c r="C30" s="92" t="s">
        <v>1107</v>
      </c>
      <c r="D30" s="11" t="s">
        <v>32</v>
      </c>
      <c r="E30" s="93"/>
      <c r="F30" s="94"/>
      <c r="G30" s="25"/>
      <c r="H30" s="95"/>
      <c r="I30" s="25"/>
      <c r="J30" s="96"/>
      <c r="K30" s="25"/>
      <c r="L30" s="25"/>
      <c r="M30" s="25"/>
      <c r="N30" s="25"/>
      <c r="O30" s="93"/>
      <c r="P30" s="103"/>
      <c r="Q30" s="23"/>
    </row>
    <row r="31" ht="30" customHeight="1" spans="1:17">
      <c r="A31" s="11" t="s">
        <v>148</v>
      </c>
      <c r="B31" s="91" t="s">
        <v>1108</v>
      </c>
      <c r="C31" s="104" t="s">
        <v>1109</v>
      </c>
      <c r="D31" s="112" t="s">
        <v>32</v>
      </c>
      <c r="E31" s="28"/>
      <c r="F31" s="113"/>
      <c r="G31" s="25"/>
      <c r="H31" s="115"/>
      <c r="I31" s="25"/>
      <c r="J31" s="96"/>
      <c r="K31" s="25"/>
      <c r="L31" s="25"/>
      <c r="M31" s="25"/>
      <c r="N31" s="25"/>
      <c r="O31" s="28"/>
      <c r="P31" s="103"/>
      <c r="Q31" s="23"/>
    </row>
    <row r="32" ht="30" customHeight="1" spans="1:17">
      <c r="A32" s="116" t="s">
        <v>205</v>
      </c>
      <c r="B32" s="91" t="s">
        <v>1110</v>
      </c>
      <c r="C32" s="117" t="s">
        <v>1111</v>
      </c>
      <c r="D32" s="11" t="s">
        <v>37</v>
      </c>
      <c r="E32" s="11"/>
      <c r="F32" s="94"/>
      <c r="G32" s="25"/>
      <c r="H32" s="105"/>
      <c r="I32" s="25"/>
      <c r="J32" s="96"/>
      <c r="K32" s="25"/>
      <c r="L32" s="25"/>
      <c r="M32" s="25"/>
      <c r="N32" s="25"/>
      <c r="O32" s="105"/>
      <c r="P32" s="110"/>
      <c r="Q32" s="23"/>
    </row>
    <row r="33" ht="30" customHeight="1" spans="1:17">
      <c r="A33" s="116" t="s">
        <v>205</v>
      </c>
      <c r="B33" s="91" t="s">
        <v>1112</v>
      </c>
      <c r="C33" s="11" t="s">
        <v>1113</v>
      </c>
      <c r="D33" s="11" t="s">
        <v>32</v>
      </c>
      <c r="E33" s="93"/>
      <c r="F33" s="94"/>
      <c r="G33" s="25"/>
      <c r="H33" s="109"/>
      <c r="I33" s="25"/>
      <c r="J33" s="96"/>
      <c r="K33" s="25"/>
      <c r="L33" s="96"/>
      <c r="M33" s="25"/>
      <c r="N33" s="96"/>
      <c r="O33" s="93"/>
      <c r="P33" s="97"/>
      <c r="Q33" s="118"/>
    </row>
    <row r="34" ht="30" customHeight="1" spans="1:17">
      <c r="A34" s="116" t="s">
        <v>205</v>
      </c>
      <c r="B34" s="91" t="s">
        <v>1114</v>
      </c>
      <c r="C34" s="92" t="s">
        <v>1115</v>
      </c>
      <c r="D34" s="11" t="s">
        <v>37</v>
      </c>
      <c r="E34" s="93"/>
      <c r="F34" s="94"/>
      <c r="G34" s="25"/>
      <c r="H34" s="105"/>
      <c r="I34" s="25"/>
      <c r="J34" s="96"/>
      <c r="K34" s="25"/>
      <c r="L34" s="96"/>
      <c r="M34" s="25"/>
      <c r="N34" s="96"/>
      <c r="O34" s="93"/>
      <c r="P34" s="103"/>
      <c r="Q34" s="118"/>
    </row>
    <row r="35" ht="30" customHeight="1" spans="1:17">
      <c r="A35" s="116" t="s">
        <v>205</v>
      </c>
      <c r="B35" s="91" t="s">
        <v>1116</v>
      </c>
      <c r="C35" s="11" t="s">
        <v>1117</v>
      </c>
      <c r="D35" s="11" t="s">
        <v>37</v>
      </c>
      <c r="E35" s="11"/>
      <c r="F35" s="94"/>
      <c r="G35" s="25"/>
      <c r="H35" s="95"/>
      <c r="I35" s="25"/>
      <c r="J35" s="96"/>
      <c r="K35" s="25"/>
      <c r="L35" s="96"/>
      <c r="M35" s="25"/>
      <c r="N35" s="96"/>
      <c r="O35" s="93"/>
      <c r="P35" s="106"/>
      <c r="Q35" s="23"/>
    </row>
    <row r="36" ht="30" customHeight="1" spans="1:17">
      <c r="A36" s="116" t="s">
        <v>205</v>
      </c>
      <c r="B36" s="91" t="s">
        <v>1118</v>
      </c>
      <c r="C36" s="92" t="s">
        <v>1119</v>
      </c>
      <c r="D36" s="11" t="s">
        <v>32</v>
      </c>
      <c r="E36" s="11"/>
      <c r="F36" s="94"/>
      <c r="G36" s="25"/>
      <c r="H36" s="105"/>
      <c r="I36" s="25"/>
      <c r="J36" s="96"/>
      <c r="K36" s="25"/>
      <c r="L36" s="96"/>
      <c r="M36" s="25"/>
      <c r="N36" s="25"/>
      <c r="O36" s="119"/>
      <c r="P36" s="103"/>
      <c r="Q36" s="23"/>
    </row>
    <row r="37" ht="30" customHeight="1" spans="1:17">
      <c r="A37" s="116" t="s">
        <v>205</v>
      </c>
      <c r="B37" s="91" t="s">
        <v>1120</v>
      </c>
      <c r="C37" s="120" t="s">
        <v>1121</v>
      </c>
      <c r="D37" s="99" t="s">
        <v>50</v>
      </c>
      <c r="E37" s="100"/>
      <c r="F37" s="101"/>
      <c r="G37" s="25"/>
      <c r="H37" s="102"/>
      <c r="I37" s="25"/>
      <c r="J37" s="96"/>
      <c r="K37" s="25"/>
      <c r="L37" s="96"/>
      <c r="M37" s="25"/>
      <c r="N37" s="96"/>
      <c r="O37" s="100"/>
      <c r="P37" s="103"/>
      <c r="Q37" s="23"/>
    </row>
    <row r="38" ht="30" customHeight="1" spans="1:17">
      <c r="A38" s="116" t="s">
        <v>205</v>
      </c>
      <c r="B38" s="91" t="s">
        <v>1122</v>
      </c>
      <c r="C38" s="112" t="s">
        <v>1123</v>
      </c>
      <c r="D38" s="112" t="s">
        <v>32</v>
      </c>
      <c r="E38" s="112"/>
      <c r="F38" s="113"/>
      <c r="G38" s="25"/>
      <c r="H38" s="115"/>
      <c r="I38" s="25"/>
      <c r="J38" s="96"/>
      <c r="K38" s="25"/>
      <c r="L38" s="96"/>
      <c r="M38" s="25"/>
      <c r="N38" s="25"/>
      <c r="O38" s="28"/>
      <c r="P38" s="103"/>
      <c r="Q38" s="23"/>
    </row>
    <row r="39" ht="30" customHeight="1" spans="1:17">
      <c r="A39" s="116" t="s">
        <v>205</v>
      </c>
      <c r="B39" s="91" t="s">
        <v>1124</v>
      </c>
      <c r="C39" s="99" t="s">
        <v>1125</v>
      </c>
      <c r="D39" s="99" t="s">
        <v>50</v>
      </c>
      <c r="E39" s="100"/>
      <c r="F39" s="101"/>
      <c r="G39" s="25"/>
      <c r="H39" s="109"/>
      <c r="I39" s="25"/>
      <c r="J39" s="96"/>
      <c r="K39" s="25"/>
      <c r="L39" s="96"/>
      <c r="M39" s="25"/>
      <c r="N39" s="25"/>
      <c r="O39" s="100"/>
      <c r="P39" s="103"/>
      <c r="Q39" s="23"/>
    </row>
    <row r="40" ht="30" customHeight="1" spans="1:17">
      <c r="A40" s="116" t="s">
        <v>205</v>
      </c>
      <c r="B40" s="91" t="s">
        <v>1126</v>
      </c>
      <c r="C40" s="11" t="s">
        <v>1127</v>
      </c>
      <c r="D40" s="11" t="s">
        <v>32</v>
      </c>
      <c r="E40" s="11"/>
      <c r="F40" s="94"/>
      <c r="G40" s="25"/>
      <c r="H40" s="109"/>
      <c r="I40" s="25"/>
      <c r="J40" s="96"/>
      <c r="K40" s="25"/>
      <c r="L40" s="96"/>
      <c r="M40" s="25"/>
      <c r="N40" s="96"/>
      <c r="O40" s="93"/>
      <c r="P40" s="97"/>
      <c r="Q40" s="23"/>
    </row>
    <row r="41" ht="30" customHeight="1" spans="1:17">
      <c r="A41" s="111" t="s">
        <v>264</v>
      </c>
      <c r="B41" s="91" t="s">
        <v>1128</v>
      </c>
      <c r="C41" s="92" t="s">
        <v>1129</v>
      </c>
      <c r="D41" s="11" t="s">
        <v>32</v>
      </c>
      <c r="E41" s="93"/>
      <c r="F41" s="94"/>
      <c r="G41" s="25"/>
      <c r="H41" s="95"/>
      <c r="I41" s="25"/>
      <c r="J41" s="96"/>
      <c r="K41" s="25"/>
      <c r="L41" s="25"/>
      <c r="M41" s="25"/>
      <c r="N41" s="25"/>
      <c r="O41" s="28"/>
      <c r="P41" s="103"/>
      <c r="Q41" s="23"/>
    </row>
    <row r="42" ht="30" customHeight="1" spans="1:17">
      <c r="A42" s="107" t="s">
        <v>264</v>
      </c>
      <c r="B42" s="91" t="s">
        <v>1130</v>
      </c>
      <c r="C42" s="92" t="s">
        <v>1131</v>
      </c>
      <c r="D42" s="11" t="s">
        <v>32</v>
      </c>
      <c r="E42" s="121"/>
      <c r="F42" s="105"/>
      <c r="G42" s="25"/>
      <c r="H42" s="114"/>
      <c r="I42" s="25"/>
      <c r="J42" s="96"/>
      <c r="K42" s="25"/>
      <c r="L42" s="96"/>
      <c r="M42" s="25"/>
      <c r="N42" s="25"/>
      <c r="O42" s="93"/>
      <c r="P42" s="103"/>
      <c r="Q42" s="23"/>
    </row>
    <row r="43" ht="30" customHeight="1" spans="1:17">
      <c r="A43" s="107" t="s">
        <v>264</v>
      </c>
      <c r="B43" s="91" t="s">
        <v>1132</v>
      </c>
      <c r="C43" s="92" t="s">
        <v>1133</v>
      </c>
      <c r="D43" s="11" t="s">
        <v>32</v>
      </c>
      <c r="E43" s="121"/>
      <c r="F43" s="105"/>
      <c r="G43" s="25"/>
      <c r="H43" s="122"/>
      <c r="I43" s="25"/>
      <c r="J43" s="96"/>
      <c r="K43" s="25"/>
      <c r="L43" s="96"/>
      <c r="M43" s="25"/>
      <c r="N43" s="96"/>
      <c r="O43" s="93"/>
      <c r="P43" s="103"/>
      <c r="Q43" s="23"/>
    </row>
    <row r="44" ht="30" customHeight="1" spans="1:17">
      <c r="A44" s="107" t="s">
        <v>264</v>
      </c>
      <c r="B44" s="91" t="s">
        <v>1134</v>
      </c>
      <c r="C44" s="92" t="s">
        <v>1135</v>
      </c>
      <c r="D44" s="11" t="s">
        <v>32</v>
      </c>
      <c r="E44" s="121"/>
      <c r="F44" s="105"/>
      <c r="G44" s="25"/>
      <c r="H44" s="123"/>
      <c r="I44" s="25"/>
      <c r="J44" s="96"/>
      <c r="K44" s="25"/>
      <c r="L44" s="96"/>
      <c r="M44" s="25"/>
      <c r="N44" s="96"/>
      <c r="O44" s="93"/>
      <c r="P44" s="103"/>
      <c r="Q44" s="23"/>
    </row>
    <row r="45" ht="30" customHeight="1" spans="1:17">
      <c r="A45" s="107" t="s">
        <v>264</v>
      </c>
      <c r="B45" s="91" t="s">
        <v>1136</v>
      </c>
      <c r="C45" s="92" t="s">
        <v>1137</v>
      </c>
      <c r="D45" s="11" t="s">
        <v>32</v>
      </c>
      <c r="E45" s="121"/>
      <c r="F45" s="105"/>
      <c r="G45" s="25"/>
      <c r="H45" s="115"/>
      <c r="I45" s="25"/>
      <c r="J45" s="96"/>
      <c r="K45" s="25"/>
      <c r="L45" s="96"/>
      <c r="M45" s="25"/>
      <c r="N45" s="96"/>
      <c r="O45" s="93"/>
      <c r="P45" s="103"/>
      <c r="Q45" s="23"/>
    </row>
    <row r="46" ht="30" customHeight="1" spans="1:17">
      <c r="A46" s="107" t="s">
        <v>264</v>
      </c>
      <c r="B46" s="91" t="s">
        <v>1138</v>
      </c>
      <c r="C46" s="92" t="s">
        <v>1139</v>
      </c>
      <c r="D46" s="11" t="s">
        <v>32</v>
      </c>
      <c r="E46" s="121"/>
      <c r="F46" s="105"/>
      <c r="G46" s="25"/>
      <c r="H46" s="115"/>
      <c r="I46" s="25"/>
      <c r="J46" s="96"/>
      <c r="K46" s="25"/>
      <c r="L46" s="96"/>
      <c r="M46" s="25"/>
      <c r="N46" s="25"/>
      <c r="O46" s="93"/>
      <c r="P46" s="97"/>
      <c r="Q46" s="118"/>
    </row>
    <row r="47" ht="30" customHeight="1" spans="1:17">
      <c r="A47" s="107" t="s">
        <v>264</v>
      </c>
      <c r="B47" s="91" t="s">
        <v>1140</v>
      </c>
      <c r="C47" s="92" t="s">
        <v>1141</v>
      </c>
      <c r="D47" s="11" t="s">
        <v>32</v>
      </c>
      <c r="E47" s="121"/>
      <c r="F47" s="105"/>
      <c r="G47" s="25"/>
      <c r="H47" s="115"/>
      <c r="I47" s="25"/>
      <c r="J47" s="96"/>
      <c r="K47" s="25"/>
      <c r="L47" s="96"/>
      <c r="M47" s="25"/>
      <c r="N47" s="96"/>
      <c r="O47" s="93"/>
      <c r="P47" s="97"/>
      <c r="Q47" s="23"/>
    </row>
    <row r="48" ht="30" customHeight="1" spans="1:17">
      <c r="A48" s="124" t="s">
        <v>264</v>
      </c>
      <c r="B48" s="91" t="s">
        <v>1142</v>
      </c>
      <c r="C48" s="92" t="s">
        <v>1143</v>
      </c>
      <c r="D48" s="11" t="s">
        <v>32</v>
      </c>
      <c r="E48" s="121"/>
      <c r="F48" s="105"/>
      <c r="G48" s="25"/>
      <c r="H48" s="115"/>
      <c r="I48" s="25"/>
      <c r="J48" s="25"/>
      <c r="K48" s="25"/>
      <c r="L48" s="25"/>
      <c r="M48" s="25"/>
      <c r="N48" s="25"/>
      <c r="O48" s="93"/>
      <c r="P48" s="110"/>
      <c r="Q48" s="23"/>
    </row>
    <row r="49" ht="30" customHeight="1" spans="1:17">
      <c r="A49" s="111" t="s">
        <v>311</v>
      </c>
      <c r="B49" s="91" t="s">
        <v>1144</v>
      </c>
      <c r="C49" s="92" t="s">
        <v>1145</v>
      </c>
      <c r="D49" s="11" t="s">
        <v>32</v>
      </c>
      <c r="E49" s="93"/>
      <c r="F49" s="94"/>
      <c r="G49" s="25"/>
      <c r="H49" s="105"/>
      <c r="I49" s="25"/>
      <c r="J49" s="96"/>
      <c r="K49" s="25"/>
      <c r="L49" s="96"/>
      <c r="M49" s="25"/>
      <c r="N49" s="96"/>
      <c r="O49" s="93"/>
      <c r="P49" s="110"/>
      <c r="Q49" s="23"/>
    </row>
    <row r="50" ht="30" customHeight="1" spans="1:17">
      <c r="A50" s="107" t="s">
        <v>311</v>
      </c>
      <c r="B50" s="91" t="s">
        <v>1146</v>
      </c>
      <c r="C50" s="92" t="s">
        <v>1147</v>
      </c>
      <c r="D50" s="11" t="s">
        <v>32</v>
      </c>
      <c r="E50" s="93"/>
      <c r="F50" s="94"/>
      <c r="G50" s="25"/>
      <c r="H50" s="95"/>
      <c r="I50" s="25"/>
      <c r="J50" s="96"/>
      <c r="K50" s="25"/>
      <c r="L50" s="96"/>
      <c r="M50" s="25"/>
      <c r="N50" s="25"/>
      <c r="O50" s="93"/>
      <c r="P50" s="106"/>
      <c r="Q50" s="23"/>
    </row>
    <row r="51" ht="30" customHeight="1" spans="1:17">
      <c r="A51" s="107" t="s">
        <v>311</v>
      </c>
      <c r="B51" s="91" t="s">
        <v>1148</v>
      </c>
      <c r="C51" s="125" t="s">
        <v>1149</v>
      </c>
      <c r="D51" s="126" t="s">
        <v>50</v>
      </c>
      <c r="E51" s="127"/>
      <c r="F51" s="101"/>
      <c r="G51" s="25"/>
      <c r="H51" s="109"/>
      <c r="I51" s="25"/>
      <c r="J51" s="96"/>
      <c r="K51" s="25"/>
      <c r="L51" s="96"/>
      <c r="M51" s="25"/>
      <c r="N51" s="96"/>
      <c r="O51" s="127"/>
      <c r="P51" s="103"/>
      <c r="Q51" s="23"/>
    </row>
    <row r="52" ht="31.5" spans="1:17">
      <c r="A52" s="107" t="s">
        <v>311</v>
      </c>
      <c r="B52" s="91" t="s">
        <v>1150</v>
      </c>
      <c r="C52" s="92" t="s">
        <v>1151</v>
      </c>
      <c r="D52" s="11" t="s">
        <v>32</v>
      </c>
      <c r="E52" s="93"/>
      <c r="F52" s="94"/>
      <c r="G52" s="25"/>
      <c r="H52" s="115"/>
      <c r="I52" s="25"/>
      <c r="J52" s="96"/>
      <c r="K52" s="25"/>
      <c r="L52" s="25"/>
      <c r="M52" s="25"/>
      <c r="N52" s="25"/>
      <c r="O52" s="93"/>
      <c r="P52" s="25"/>
      <c r="Q52" s="25"/>
    </row>
    <row r="53" ht="31.5" spans="1:17">
      <c r="A53" s="107" t="s">
        <v>311</v>
      </c>
      <c r="B53" s="91" t="s">
        <v>1152</v>
      </c>
      <c r="C53" s="92" t="s">
        <v>1153</v>
      </c>
      <c r="D53" s="11" t="s">
        <v>32</v>
      </c>
      <c r="E53" s="93"/>
      <c r="F53" s="94"/>
      <c r="G53" s="25"/>
      <c r="H53" s="95"/>
      <c r="I53" s="25"/>
      <c r="J53" s="96"/>
      <c r="K53" s="25"/>
      <c r="L53" s="25"/>
      <c r="M53" s="25"/>
      <c r="N53" s="25"/>
      <c r="O53" s="93"/>
      <c r="P53" s="25"/>
      <c r="Q53" s="25"/>
    </row>
    <row r="54" ht="31.5" spans="1:17">
      <c r="A54" s="107" t="s">
        <v>311</v>
      </c>
      <c r="B54" s="91" t="s">
        <v>1154</v>
      </c>
      <c r="C54" s="92" t="s">
        <v>1155</v>
      </c>
      <c r="D54" s="11" t="s">
        <v>32</v>
      </c>
      <c r="E54" s="11"/>
      <c r="F54" s="94"/>
      <c r="G54" s="25"/>
      <c r="H54" s="105"/>
      <c r="I54" s="25"/>
      <c r="J54" s="96"/>
      <c r="K54" s="25"/>
      <c r="L54" s="96"/>
      <c r="M54" s="25"/>
      <c r="N54" s="25"/>
      <c r="O54" s="93"/>
      <c r="P54" s="25"/>
      <c r="Q54" s="25"/>
    </row>
    <row r="55" ht="31.5" spans="1:17">
      <c r="A55" s="107" t="s">
        <v>311</v>
      </c>
      <c r="B55" s="91" t="s">
        <v>1156</v>
      </c>
      <c r="C55" s="92" t="s">
        <v>1157</v>
      </c>
      <c r="D55" s="11" t="s">
        <v>32</v>
      </c>
      <c r="E55" s="93"/>
      <c r="F55" s="101"/>
      <c r="G55" s="25"/>
      <c r="H55" s="128"/>
      <c r="I55" s="25"/>
      <c r="J55" s="96"/>
      <c r="K55" s="25"/>
      <c r="L55" s="96"/>
      <c r="M55" s="25"/>
      <c r="N55" s="96"/>
      <c r="O55" s="93"/>
      <c r="P55" s="25"/>
      <c r="Q55" s="25"/>
    </row>
    <row r="56" ht="47.25" spans="1:17">
      <c r="A56" s="129" t="s">
        <v>311</v>
      </c>
      <c r="B56" s="91" t="s">
        <v>1158</v>
      </c>
      <c r="C56" s="92" t="s">
        <v>1159</v>
      </c>
      <c r="D56" s="11" t="s">
        <v>32</v>
      </c>
      <c r="E56" s="93"/>
      <c r="F56" s="94"/>
      <c r="G56" s="25"/>
      <c r="H56" s="95"/>
      <c r="I56" s="25"/>
      <c r="J56" s="96"/>
      <c r="K56" s="25"/>
      <c r="L56" s="25"/>
      <c r="M56" s="25"/>
      <c r="N56" s="25"/>
      <c r="O56" s="93"/>
      <c r="P56" s="25"/>
      <c r="Q56" s="25"/>
    </row>
    <row r="57" ht="47.25" spans="1:17">
      <c r="A57" s="129" t="s">
        <v>352</v>
      </c>
      <c r="B57" s="91" t="s">
        <v>1160</v>
      </c>
      <c r="C57" s="130" t="s">
        <v>1161</v>
      </c>
      <c r="D57" s="112" t="s">
        <v>32</v>
      </c>
      <c r="E57" s="28"/>
      <c r="F57" s="113"/>
      <c r="G57" s="25"/>
      <c r="H57" s="114"/>
      <c r="I57" s="25"/>
      <c r="J57" s="96"/>
      <c r="K57" s="25"/>
      <c r="L57" s="96"/>
      <c r="M57" s="25"/>
      <c r="N57" s="25"/>
      <c r="O57" s="28"/>
      <c r="P57" s="25"/>
      <c r="Q57" s="25"/>
    </row>
    <row r="58" ht="47.25" spans="1:17">
      <c r="A58" s="124" t="s">
        <v>365</v>
      </c>
      <c r="B58" s="131" t="s">
        <v>1162</v>
      </c>
      <c r="C58" s="132" t="s">
        <v>1163</v>
      </c>
      <c r="D58" s="133" t="s">
        <v>32</v>
      </c>
      <c r="E58" s="93"/>
      <c r="F58" s="94"/>
      <c r="G58" s="25"/>
      <c r="H58" s="105"/>
      <c r="I58" s="25"/>
      <c r="J58" s="96"/>
      <c r="K58" s="25"/>
      <c r="L58" s="96"/>
      <c r="M58" s="25"/>
      <c r="N58" s="96"/>
      <c r="O58" s="134"/>
      <c r="P58" s="25"/>
      <c r="Q58" s="25"/>
    </row>
  </sheetData>
  <protectedRanges>
    <protectedRange sqref="F42" name="区域1_3"/>
    <protectedRange sqref="E42" name="区域1_7_2"/>
    <protectedRange sqref="E43" name="区域1_3_4"/>
    <protectedRange sqref="H42" name="区域1_4"/>
    <protectedRange sqref="H43" name="区域1_4_1"/>
  </protectedRanges>
  <autoFilter xmlns:etc="http://www.wps.cn/officeDocument/2017/etCustomData" ref="A3:Q58" etc:filterBottomFollowUsedRange="0">
    <extLst/>
  </autoFilter>
  <mergeCells count="8">
    <mergeCell ref="A1:Q1"/>
    <mergeCell ref="E2:N2"/>
    <mergeCell ref="A2:A3"/>
    <mergeCell ref="B2:B3"/>
    <mergeCell ref="C2:C3"/>
    <mergeCell ref="D2:D3"/>
    <mergeCell ref="Q2:Q3"/>
    <mergeCell ref="O2:P3"/>
  </mergeCells>
  <dataValidations count="9">
    <dataValidation allowBlank="1" showInputMessage="1" showErrorMessage="1" promptTitle="填写负责人姓名" prompt="请输入第一负责人姓名。" sqref="F13 H18 E32:F32 E47:F47 F15:F17 F19:F22 F49:F56 E41:F45"/>
    <dataValidation allowBlank="1" showInputMessage="1" showErrorMessage="1" promptTitle="填写项目成员信息" prompt="格式如：成员1/2014001,成员2/2014002,成员3/2014003,......&#10;注意：逗号请用英文状态下的格式填写。" sqref="F18 H47 H4:H13 H15:H17 H19:H29 H31:H34 H36:H45 H49:H58"/>
    <dataValidation allowBlank="1" showInputMessage="1" showErrorMessage="1" promptTitle="填写负责人姓名" prompt="输入学号即会显示对应姓名。" sqref="E35 F48 F4:F12 F23:F31 F33:F34 F36:F40 F57:F58"/>
    <dataValidation allowBlank="1" showInputMessage="1" showErrorMessage="1" promptTitle="填写教师姓名" prompt="教师有多个请以英文状态下的逗号隔开。" sqref="O47 O4:O13 O15:O45 O49:O58"/>
    <dataValidation allowBlank="1" showErrorMessage="1" prompt="指导教师有多个请以英文状态下的逗号隔开。" sqref="P51 P4:P9 P11:P18 P21:P23 P25:P31 P33:P34 P36:P47"/>
    <dataValidation allowBlank="1" showInputMessage="1" showErrorMessage="1" prompt="如：2016+5位学校代码+3流水号" sqref="B2:B3"/>
    <dataValidation type="list" allowBlank="1" showInputMessage="1" showErrorMessage="1" errorTitle="类型输入有误！" error="项目类型名称不符合，请重新填写！" promptTitle="选择项目类型" prompt="创新训练项目&#10;创业训练项目&#10;创业实践项目" sqref="D4:D13 D15:D58">
      <formula1>"创新训练项目,创业训练项目,创业实践项目"</formula1>
    </dataValidation>
    <dataValidation allowBlank="1" showInputMessage="1" showErrorMessage="1" promptTitle="填写负责人学号" prompt="请输入第一负责人学号。" sqref="E4:E13 E15:E31 E33:E34 E36:E40 E49:E58"/>
    <dataValidation type="list" allowBlank="1" showInputMessage="1" showErrorMessage="1" sqref="Q4:Q51">
      <formula1>"按期结题,延期,终止"</formula1>
    </dataValidation>
  </dataValidation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245"/>
  <sheetViews>
    <sheetView zoomScale="70" zoomScaleNormal="70" workbookViewId="0">
      <selection activeCell="F12" sqref="F12"/>
    </sheetView>
  </sheetViews>
  <sheetFormatPr defaultColWidth="9.02654867256637" defaultRowHeight="13.5"/>
  <cols>
    <col min="2" max="2" width="16.1858407079646" customWidth="1"/>
    <col min="3" max="3" width="30.6106194690265" style="3" customWidth="1"/>
    <col min="4" max="4" width="15.0176991150442" customWidth="1"/>
    <col min="5" max="5" width="11.3716814159292" customWidth="1"/>
    <col min="6" max="6" width="10.9557522123894" customWidth="1"/>
    <col min="7" max="7" width="12.7787610619469" customWidth="1"/>
    <col min="16" max="16" width="13.6991150442478" customWidth="1"/>
    <col min="17" max="17" width="13.2743362831858" customWidth="1"/>
    <col min="18" max="18" width="30.5398230088496" customWidth="1"/>
  </cols>
  <sheetData>
    <row r="1" s="1" customFormat="1" ht="26" customHeight="1" spans="1:36">
      <c r="A1" s="4" t="s">
        <v>1164</v>
      </c>
      <c r="B1" s="4"/>
      <c r="C1" s="4"/>
      <c r="D1" s="4"/>
      <c r="E1" s="4"/>
      <c r="F1" s="4"/>
      <c r="G1" s="4"/>
      <c r="H1" s="4"/>
      <c r="I1" s="4"/>
      <c r="J1" s="4"/>
      <c r="K1" s="4"/>
      <c r="L1" s="4"/>
      <c r="M1" s="4"/>
      <c r="N1" s="4"/>
      <c r="O1" s="4"/>
      <c r="P1" s="4"/>
      <c r="Q1" s="4"/>
      <c r="R1" s="4"/>
      <c r="S1" s="5"/>
      <c r="T1" s="5"/>
      <c r="U1" s="5"/>
      <c r="V1" s="5"/>
      <c r="W1" s="5"/>
      <c r="X1" s="5"/>
      <c r="Y1" s="5"/>
      <c r="Z1" s="5"/>
      <c r="AA1" s="5"/>
      <c r="AB1" s="5"/>
      <c r="AC1" s="5"/>
      <c r="AD1" s="5"/>
      <c r="AE1" s="5"/>
      <c r="AF1" s="5"/>
      <c r="AG1" s="5"/>
      <c r="AH1" s="5"/>
      <c r="AI1" s="5"/>
      <c r="AJ1" s="6"/>
    </row>
    <row r="2" s="2" customFormat="1" ht="30" customHeight="1" spans="1:36">
      <c r="A2" s="7" t="s">
        <v>1165</v>
      </c>
      <c r="B2" s="7"/>
      <c r="C2" s="7"/>
      <c r="D2" s="7"/>
      <c r="E2" s="7"/>
      <c r="F2" s="7"/>
      <c r="G2" s="7"/>
      <c r="H2" s="7"/>
      <c r="I2" s="7"/>
      <c r="J2" s="7"/>
      <c r="K2" s="7"/>
      <c r="L2" s="7"/>
      <c r="M2" s="7"/>
      <c r="N2" s="7"/>
      <c r="P2" s="7"/>
      <c r="Q2" s="7"/>
      <c r="S2" s="7"/>
      <c r="T2" s="7"/>
      <c r="U2" s="7"/>
      <c r="V2" s="7"/>
      <c r="W2" s="7"/>
      <c r="X2" s="7"/>
      <c r="Y2" s="7"/>
      <c r="Z2" s="7"/>
      <c r="AA2" s="7"/>
      <c r="AB2" s="7"/>
      <c r="AC2" s="7"/>
      <c r="AD2" s="7"/>
      <c r="AE2" s="7"/>
      <c r="AF2" s="7"/>
      <c r="AG2" s="7"/>
      <c r="AH2" s="7"/>
      <c r="AI2" s="7"/>
      <c r="AJ2" s="8"/>
    </row>
    <row r="3" ht="41" customHeight="1" spans="1:36">
      <c r="A3" s="9" t="s">
        <v>1166</v>
      </c>
      <c r="B3" s="9" t="s">
        <v>1167</v>
      </c>
      <c r="C3" s="10" t="s">
        <v>1050</v>
      </c>
      <c r="D3" s="11" t="s">
        <v>1168</v>
      </c>
      <c r="E3" s="12" t="s">
        <v>1169</v>
      </c>
      <c r="F3" s="13"/>
      <c r="G3" s="13"/>
      <c r="H3" s="13"/>
      <c r="I3" s="13"/>
      <c r="J3" s="13"/>
      <c r="K3" s="13"/>
      <c r="L3" s="13"/>
      <c r="M3" s="13"/>
      <c r="N3" s="13"/>
      <c r="O3" s="13"/>
      <c r="P3" s="14" t="s">
        <v>1170</v>
      </c>
      <c r="Q3" s="15"/>
      <c r="R3" s="16" t="s">
        <v>1171</v>
      </c>
      <c r="S3" s="17"/>
      <c r="T3" s="17"/>
      <c r="U3" s="17"/>
      <c r="V3" s="17"/>
      <c r="W3" s="17"/>
      <c r="X3" s="17"/>
      <c r="Y3" s="17"/>
    </row>
    <row r="4" ht="31.5" spans="1:36">
      <c r="A4" s="9"/>
      <c r="B4" s="9"/>
      <c r="C4" s="18"/>
      <c r="D4" s="11"/>
      <c r="E4" s="19" t="s">
        <v>1172</v>
      </c>
      <c r="F4" s="10" t="s">
        <v>1173</v>
      </c>
      <c r="G4" s="10" t="s">
        <v>1174</v>
      </c>
      <c r="H4" s="20" t="s">
        <v>1175</v>
      </c>
      <c r="I4" s="20" t="s">
        <v>1176</v>
      </c>
      <c r="J4" s="20" t="s">
        <v>1177</v>
      </c>
      <c r="K4" s="20" t="s">
        <v>1178</v>
      </c>
      <c r="L4" s="21" t="s">
        <v>1179</v>
      </c>
      <c r="M4" s="21" t="s">
        <v>1180</v>
      </c>
      <c r="N4" s="21" t="s">
        <v>1181</v>
      </c>
      <c r="O4" s="21" t="s">
        <v>1182</v>
      </c>
      <c r="P4" s="22" t="s">
        <v>1183</v>
      </c>
      <c r="Q4" s="22" t="s">
        <v>1184</v>
      </c>
      <c r="R4" s="23"/>
      <c r="S4" s="17"/>
      <c r="T4" s="17"/>
      <c r="U4" s="17"/>
      <c r="V4" s="17"/>
      <c r="W4" s="17"/>
      <c r="X4" s="17"/>
      <c r="Y4" s="17"/>
    </row>
    <row r="5" ht="28" customHeight="1" spans="1:36">
      <c r="A5" s="24" t="s">
        <v>29</v>
      </c>
      <c r="B5" s="25" t="s">
        <v>1185</v>
      </c>
      <c r="C5" s="26" t="s">
        <v>1186</v>
      </c>
      <c r="D5" s="27" t="s">
        <v>32</v>
      </c>
      <c r="E5" s="28"/>
      <c r="F5" s="29"/>
      <c r="G5" s="27"/>
      <c r="H5" s="30"/>
      <c r="I5" s="27"/>
      <c r="J5" s="27"/>
      <c r="K5" s="27"/>
      <c r="L5" s="24"/>
      <c r="M5" s="24"/>
      <c r="N5" s="24"/>
      <c r="O5" s="24"/>
      <c r="P5" s="27"/>
      <c r="Q5" s="27"/>
      <c r="R5" s="23"/>
      <c r="S5" s="17"/>
      <c r="T5" s="17"/>
      <c r="U5" s="17"/>
      <c r="V5" s="17"/>
      <c r="W5" s="17"/>
      <c r="X5" s="17"/>
      <c r="Y5" s="17"/>
    </row>
    <row r="6" ht="47.25" spans="1:36">
      <c r="A6" s="24" t="s">
        <v>29</v>
      </c>
      <c r="B6" s="25" t="s">
        <v>1187</v>
      </c>
      <c r="C6" s="26" t="s">
        <v>1188</v>
      </c>
      <c r="D6" s="27" t="s">
        <v>32</v>
      </c>
      <c r="E6" s="28"/>
      <c r="F6" s="29"/>
      <c r="G6" s="27"/>
      <c r="H6" s="27"/>
      <c r="I6" s="27"/>
      <c r="J6" s="27"/>
      <c r="K6" s="27"/>
      <c r="L6" s="24"/>
      <c r="M6" s="24"/>
      <c r="N6" s="24"/>
      <c r="O6" s="24"/>
      <c r="P6" s="27"/>
      <c r="Q6" s="27"/>
      <c r="R6" s="23"/>
      <c r="S6" s="17"/>
      <c r="T6" s="17"/>
      <c r="U6" s="17"/>
      <c r="V6" s="17"/>
      <c r="W6" s="17"/>
      <c r="X6" s="17"/>
      <c r="Y6" s="17"/>
    </row>
    <row r="7" ht="31.5" spans="1:36">
      <c r="A7" s="24" t="s">
        <v>29</v>
      </c>
      <c r="B7" s="25" t="s">
        <v>1189</v>
      </c>
      <c r="C7" s="26" t="s">
        <v>1190</v>
      </c>
      <c r="D7" s="27" t="s">
        <v>32</v>
      </c>
      <c r="E7" s="28"/>
      <c r="F7" s="29"/>
      <c r="G7" s="27"/>
      <c r="H7" s="27"/>
      <c r="I7" s="27"/>
      <c r="J7" s="27"/>
      <c r="K7" s="27"/>
      <c r="L7" s="24"/>
      <c r="M7" s="24"/>
      <c r="N7" s="24"/>
      <c r="O7" s="24"/>
      <c r="P7" s="27"/>
      <c r="Q7" s="27"/>
      <c r="R7" s="23"/>
      <c r="S7" s="17"/>
      <c r="T7" s="17"/>
      <c r="U7" s="17"/>
      <c r="V7" s="17"/>
      <c r="W7" s="17"/>
      <c r="X7" s="17"/>
      <c r="Y7" s="17"/>
    </row>
    <row r="8" ht="31.5" spans="1:36">
      <c r="A8" s="24" t="s">
        <v>29</v>
      </c>
      <c r="B8" s="25" t="s">
        <v>1191</v>
      </c>
      <c r="C8" s="26" t="s">
        <v>1192</v>
      </c>
      <c r="D8" s="27" t="s">
        <v>32</v>
      </c>
      <c r="E8" s="28"/>
      <c r="F8" s="29"/>
      <c r="G8" s="27"/>
      <c r="H8" s="30"/>
      <c r="I8" s="27"/>
      <c r="J8" s="24"/>
      <c r="K8" s="24"/>
      <c r="L8" s="24"/>
      <c r="M8" s="24"/>
      <c r="N8" s="24"/>
      <c r="O8" s="24"/>
      <c r="P8" s="27"/>
      <c r="Q8" s="27"/>
      <c r="R8" s="23"/>
      <c r="S8" s="17"/>
      <c r="T8" s="17"/>
      <c r="U8" s="17"/>
      <c r="V8" s="17"/>
      <c r="W8" s="17"/>
      <c r="X8" s="17"/>
      <c r="Y8" s="17"/>
    </row>
    <row r="9" ht="15.75" spans="1:36">
      <c r="A9" s="24" t="s">
        <v>29</v>
      </c>
      <c r="B9" s="25" t="s">
        <v>1193</v>
      </c>
      <c r="C9" s="26" t="s">
        <v>1194</v>
      </c>
      <c r="D9" s="27" t="s">
        <v>32</v>
      </c>
      <c r="E9" s="28"/>
      <c r="F9" s="29"/>
      <c r="G9" s="27"/>
      <c r="H9" s="30"/>
      <c r="I9" s="27"/>
      <c r="J9" s="30"/>
      <c r="K9" s="27"/>
      <c r="L9" s="24"/>
      <c r="M9" s="24"/>
      <c r="N9" s="24"/>
      <c r="O9" s="24"/>
      <c r="P9" s="27"/>
      <c r="Q9" s="27"/>
      <c r="R9" s="23"/>
      <c r="S9" s="17"/>
      <c r="T9" s="17"/>
      <c r="U9" s="17"/>
      <c r="V9" s="17"/>
      <c r="W9" s="17"/>
      <c r="X9" s="17"/>
      <c r="Y9" s="17"/>
    </row>
    <row r="10" ht="31.5" spans="1:36">
      <c r="A10" s="24" t="s">
        <v>29</v>
      </c>
      <c r="B10" s="25" t="s">
        <v>1195</v>
      </c>
      <c r="C10" s="26" t="s">
        <v>1196</v>
      </c>
      <c r="D10" s="27" t="s">
        <v>32</v>
      </c>
      <c r="E10" s="28"/>
      <c r="F10" s="29"/>
      <c r="G10" s="27"/>
      <c r="H10" s="30"/>
      <c r="I10" s="27"/>
      <c r="J10" s="30"/>
      <c r="K10" s="27"/>
      <c r="L10" s="24"/>
      <c r="M10" s="24"/>
      <c r="N10" s="24"/>
      <c r="O10" s="24"/>
      <c r="P10" s="27"/>
      <c r="Q10" s="27"/>
      <c r="R10" s="23"/>
      <c r="S10" s="17"/>
      <c r="T10" s="17"/>
      <c r="U10" s="17"/>
      <c r="V10" s="17"/>
      <c r="W10" s="17"/>
      <c r="X10" s="17"/>
      <c r="Y10" s="17"/>
    </row>
    <row r="11" ht="15.75" spans="1:36">
      <c r="A11" s="24" t="s">
        <v>29</v>
      </c>
      <c r="B11" s="25" t="s">
        <v>1197</v>
      </c>
      <c r="C11" s="26" t="s">
        <v>1198</v>
      </c>
      <c r="D11" s="27" t="s">
        <v>32</v>
      </c>
      <c r="E11" s="28"/>
      <c r="F11" s="29"/>
      <c r="G11" s="27"/>
      <c r="H11" s="30"/>
      <c r="I11" s="27"/>
      <c r="J11" s="30"/>
      <c r="K11" s="27"/>
      <c r="L11" s="24"/>
      <c r="M11" s="24"/>
      <c r="N11" s="24"/>
      <c r="O11" s="24"/>
      <c r="P11" s="27"/>
      <c r="Q11" s="27"/>
      <c r="R11" s="23"/>
      <c r="S11" s="17"/>
      <c r="T11" s="17"/>
      <c r="U11" s="17"/>
      <c r="V11" s="17"/>
      <c r="W11" s="17"/>
      <c r="X11" s="17"/>
      <c r="Y11" s="17"/>
    </row>
    <row r="12" ht="31.5" spans="1:36">
      <c r="A12" s="24" t="s">
        <v>29</v>
      </c>
      <c r="B12" s="25" t="s">
        <v>1199</v>
      </c>
      <c r="C12" s="26" t="s">
        <v>1200</v>
      </c>
      <c r="D12" s="27" t="s">
        <v>32</v>
      </c>
      <c r="E12" s="28"/>
      <c r="F12" s="29"/>
      <c r="G12" s="27"/>
      <c r="H12" s="30"/>
      <c r="I12" s="27"/>
      <c r="J12" s="30"/>
      <c r="K12" s="27"/>
      <c r="L12" s="24"/>
      <c r="M12" s="24"/>
      <c r="N12" s="24"/>
      <c r="O12" s="24"/>
      <c r="P12" s="27"/>
      <c r="Q12" s="27"/>
      <c r="R12" s="23"/>
      <c r="S12" s="17"/>
      <c r="T12" s="17"/>
      <c r="U12" s="17"/>
      <c r="V12" s="17"/>
      <c r="W12" s="17"/>
      <c r="X12" s="17"/>
      <c r="Y12" s="17"/>
    </row>
    <row r="13" ht="31.5" spans="1:36">
      <c r="A13" s="24" t="s">
        <v>29</v>
      </c>
      <c r="B13" s="25" t="s">
        <v>1201</v>
      </c>
      <c r="C13" s="26" t="s">
        <v>1202</v>
      </c>
      <c r="D13" s="27" t="s">
        <v>32</v>
      </c>
      <c r="E13" s="28"/>
      <c r="F13" s="29"/>
      <c r="G13" s="27"/>
      <c r="H13" s="27"/>
      <c r="I13" s="27"/>
      <c r="J13" s="27"/>
      <c r="K13" s="27"/>
      <c r="L13" s="24"/>
      <c r="M13" s="24"/>
      <c r="N13" s="24"/>
      <c r="O13" s="24"/>
      <c r="P13" s="27"/>
      <c r="Q13" s="27"/>
      <c r="R13" s="23"/>
      <c r="S13" s="17"/>
      <c r="T13" s="17"/>
      <c r="U13" s="17"/>
      <c r="V13" s="17"/>
      <c r="W13" s="17"/>
      <c r="X13" s="17"/>
      <c r="Y13" s="17"/>
    </row>
    <row r="14" ht="31.5" spans="1:36">
      <c r="A14" s="24" t="s">
        <v>29</v>
      </c>
      <c r="B14" s="25" t="s">
        <v>1203</v>
      </c>
      <c r="C14" s="26" t="s">
        <v>1204</v>
      </c>
      <c r="D14" s="27" t="s">
        <v>32</v>
      </c>
      <c r="E14" s="28"/>
      <c r="F14" s="31"/>
      <c r="G14" s="27"/>
      <c r="H14" s="27"/>
      <c r="I14" s="27"/>
      <c r="J14" s="27"/>
      <c r="K14" s="27"/>
      <c r="L14" s="24"/>
      <c r="M14" s="24"/>
      <c r="N14" s="24"/>
      <c r="O14" s="24"/>
      <c r="P14" s="27"/>
      <c r="Q14" s="27"/>
      <c r="R14" s="23"/>
      <c r="S14" s="17"/>
      <c r="T14" s="17"/>
      <c r="U14" s="17"/>
      <c r="V14" s="17"/>
      <c r="W14" s="17"/>
      <c r="X14" s="17"/>
      <c r="Y14" s="17"/>
    </row>
    <row r="15" ht="31.5" spans="1:36">
      <c r="A15" s="24" t="s">
        <v>29</v>
      </c>
      <c r="B15" s="25" t="s">
        <v>1205</v>
      </c>
      <c r="C15" s="26" t="s">
        <v>1206</v>
      </c>
      <c r="D15" s="27" t="s">
        <v>32</v>
      </c>
      <c r="E15" s="28"/>
      <c r="F15" s="31"/>
      <c r="G15" s="27"/>
      <c r="H15" s="30"/>
      <c r="I15" s="27"/>
      <c r="J15" s="30"/>
      <c r="K15" s="27"/>
      <c r="L15" s="24"/>
      <c r="M15" s="24"/>
      <c r="N15" s="24"/>
      <c r="O15" s="24"/>
      <c r="P15" s="27"/>
      <c r="Q15" s="27"/>
      <c r="R15" s="23"/>
      <c r="S15" s="17"/>
      <c r="T15" s="17"/>
      <c r="U15" s="17"/>
      <c r="V15" s="17"/>
      <c r="W15" s="17"/>
      <c r="X15" s="17"/>
      <c r="Y15" s="17"/>
    </row>
    <row r="16" ht="47.25" spans="1:36">
      <c r="A16" s="24" t="s">
        <v>29</v>
      </c>
      <c r="B16" s="25" t="s">
        <v>1207</v>
      </c>
      <c r="C16" s="26" t="s">
        <v>1208</v>
      </c>
      <c r="D16" s="27" t="s">
        <v>32</v>
      </c>
      <c r="E16" s="28"/>
      <c r="F16" s="31"/>
      <c r="G16" s="27"/>
      <c r="H16" s="27"/>
      <c r="I16" s="27"/>
      <c r="J16" s="27"/>
      <c r="K16" s="27"/>
      <c r="L16" s="24"/>
      <c r="M16" s="24"/>
      <c r="N16" s="24"/>
      <c r="O16" s="24"/>
      <c r="P16" s="27"/>
      <c r="Q16" s="27"/>
      <c r="R16" s="23"/>
      <c r="S16" s="17"/>
      <c r="T16" s="17"/>
      <c r="U16" s="17"/>
      <c r="V16" s="17"/>
      <c r="W16" s="17"/>
      <c r="X16" s="17"/>
      <c r="Y16" s="17"/>
    </row>
    <row r="17" ht="31.5" spans="1:25">
      <c r="A17" s="24" t="s">
        <v>29</v>
      </c>
      <c r="B17" s="25" t="s">
        <v>1209</v>
      </c>
      <c r="C17" s="26" t="s">
        <v>1210</v>
      </c>
      <c r="D17" s="27" t="s">
        <v>1211</v>
      </c>
      <c r="E17" s="28"/>
      <c r="F17" s="31"/>
      <c r="G17" s="27"/>
      <c r="H17" s="27"/>
      <c r="I17" s="27"/>
      <c r="J17" s="27"/>
      <c r="K17" s="27"/>
      <c r="L17" s="24"/>
      <c r="M17" s="24"/>
      <c r="N17" s="24"/>
      <c r="O17" s="24"/>
      <c r="P17" s="27"/>
      <c r="Q17" s="27"/>
      <c r="R17" s="23"/>
      <c r="S17" s="17"/>
      <c r="T17" s="17"/>
      <c r="U17" s="17"/>
      <c r="V17" s="17"/>
      <c r="W17" s="17"/>
      <c r="X17" s="17"/>
      <c r="Y17" s="17"/>
    </row>
    <row r="18" ht="15.75" spans="1:25">
      <c r="A18" s="24" t="s">
        <v>29</v>
      </c>
      <c r="B18" s="25" t="s">
        <v>1212</v>
      </c>
      <c r="C18" s="26" t="s">
        <v>1213</v>
      </c>
      <c r="D18" s="27" t="s">
        <v>32</v>
      </c>
      <c r="E18" s="28"/>
      <c r="F18" s="31"/>
      <c r="G18" s="27"/>
      <c r="H18" s="30"/>
      <c r="I18" s="27"/>
      <c r="J18" s="30"/>
      <c r="K18" s="27"/>
      <c r="L18" s="24"/>
      <c r="M18" s="24"/>
      <c r="N18" s="24"/>
      <c r="O18" s="24"/>
      <c r="P18" s="27"/>
      <c r="Q18" s="27"/>
      <c r="R18" s="23"/>
      <c r="S18" s="17"/>
      <c r="T18" s="17"/>
      <c r="U18" s="17"/>
      <c r="V18" s="17"/>
      <c r="W18" s="17"/>
      <c r="X18" s="17"/>
      <c r="Y18" s="17"/>
    </row>
    <row r="19" ht="15.75" spans="1:25">
      <c r="A19" s="24" t="s">
        <v>29</v>
      </c>
      <c r="B19" s="25" t="s">
        <v>1214</v>
      </c>
      <c r="C19" s="26" t="s">
        <v>1215</v>
      </c>
      <c r="D19" s="27" t="s">
        <v>32</v>
      </c>
      <c r="E19" s="28"/>
      <c r="F19" s="31"/>
      <c r="G19" s="27"/>
      <c r="H19" s="27"/>
      <c r="I19" s="27"/>
      <c r="J19" s="27"/>
      <c r="K19" s="27"/>
      <c r="L19" s="24"/>
      <c r="M19" s="24"/>
      <c r="N19" s="24"/>
      <c r="O19" s="24"/>
      <c r="P19" s="27"/>
      <c r="Q19" s="27"/>
      <c r="R19" s="23"/>
      <c r="S19" s="17"/>
      <c r="T19" s="17"/>
      <c r="U19" s="17"/>
      <c r="V19" s="17"/>
      <c r="W19" s="17"/>
      <c r="X19" s="17"/>
      <c r="Y19" s="17"/>
    </row>
    <row r="20" ht="15.75" spans="1:25">
      <c r="A20" s="24" t="s">
        <v>29</v>
      </c>
      <c r="B20" s="25" t="s">
        <v>1216</v>
      </c>
      <c r="C20" s="26" t="s">
        <v>1217</v>
      </c>
      <c r="D20" s="27" t="s">
        <v>32</v>
      </c>
      <c r="E20" s="30"/>
      <c r="F20" s="31"/>
      <c r="G20" s="27"/>
      <c r="H20" s="27"/>
      <c r="I20" s="27"/>
      <c r="J20" s="27"/>
      <c r="K20" s="27"/>
      <c r="L20" s="24"/>
      <c r="M20" s="24"/>
      <c r="N20" s="24"/>
      <c r="O20" s="24"/>
      <c r="P20" s="27"/>
      <c r="Q20" s="27"/>
      <c r="R20" s="23"/>
      <c r="S20" s="17"/>
      <c r="T20" s="17"/>
      <c r="U20" s="17"/>
      <c r="V20" s="17"/>
      <c r="W20" s="17"/>
      <c r="X20" s="17"/>
      <c r="Y20" s="17"/>
    </row>
    <row r="21" ht="15.75" spans="1:25">
      <c r="A21" s="24" t="s">
        <v>29</v>
      </c>
      <c r="B21" s="25" t="s">
        <v>1218</v>
      </c>
      <c r="C21" s="26" t="s">
        <v>1219</v>
      </c>
      <c r="D21" s="27" t="s">
        <v>37</v>
      </c>
      <c r="E21" s="30"/>
      <c r="F21" s="31"/>
      <c r="G21" s="27"/>
      <c r="H21" s="27"/>
      <c r="I21" s="27"/>
      <c r="J21" s="27"/>
      <c r="K21" s="27"/>
      <c r="L21" s="24"/>
      <c r="M21" s="24"/>
      <c r="N21" s="24"/>
      <c r="O21" s="24"/>
      <c r="P21" s="27"/>
      <c r="Q21" s="27"/>
      <c r="R21" s="23"/>
      <c r="S21" s="17"/>
      <c r="T21" s="17"/>
      <c r="U21" s="17"/>
      <c r="V21" s="17"/>
      <c r="W21" s="17"/>
      <c r="X21" s="17"/>
      <c r="Y21" s="17"/>
    </row>
    <row r="22" ht="31.5" spans="1:25">
      <c r="A22" s="24" t="s">
        <v>29</v>
      </c>
      <c r="B22" s="25" t="s">
        <v>1220</v>
      </c>
      <c r="C22" s="26" t="s">
        <v>1221</v>
      </c>
      <c r="D22" s="27" t="s">
        <v>1211</v>
      </c>
      <c r="E22" s="30"/>
      <c r="F22" s="31"/>
      <c r="G22" s="27"/>
      <c r="H22" s="30"/>
      <c r="I22" s="27"/>
      <c r="J22" s="27"/>
      <c r="K22" s="27"/>
      <c r="L22" s="24"/>
      <c r="M22" s="24"/>
      <c r="N22" s="24"/>
      <c r="O22" s="24"/>
      <c r="P22" s="27"/>
      <c r="Q22" s="27"/>
      <c r="R22" s="23"/>
      <c r="S22" s="17"/>
      <c r="T22" s="17"/>
      <c r="U22" s="17"/>
      <c r="V22" s="17"/>
      <c r="W22" s="17"/>
      <c r="X22" s="17"/>
      <c r="Y22" s="17"/>
    </row>
    <row r="23" ht="31.5" spans="1:25">
      <c r="A23" s="24" t="s">
        <v>29</v>
      </c>
      <c r="B23" s="25" t="s">
        <v>1222</v>
      </c>
      <c r="C23" s="26" t="s">
        <v>1223</v>
      </c>
      <c r="D23" s="27" t="s">
        <v>32</v>
      </c>
      <c r="E23" s="30"/>
      <c r="F23" s="29"/>
      <c r="G23" s="27"/>
      <c r="H23" s="27"/>
      <c r="I23" s="27"/>
      <c r="J23" s="27"/>
      <c r="K23" s="27"/>
      <c r="L23" s="24"/>
      <c r="M23" s="24"/>
      <c r="N23" s="24"/>
      <c r="O23" s="24"/>
      <c r="P23" s="27"/>
      <c r="Q23" s="27"/>
      <c r="R23" s="23"/>
      <c r="S23" s="17"/>
      <c r="T23" s="17"/>
      <c r="U23" s="17"/>
      <c r="V23" s="17"/>
      <c r="W23" s="17"/>
      <c r="X23" s="17"/>
      <c r="Y23" s="17"/>
    </row>
    <row r="24" ht="31.5" spans="1:25">
      <c r="A24" s="24" t="s">
        <v>29</v>
      </c>
      <c r="B24" s="25" t="s">
        <v>1224</v>
      </c>
      <c r="C24" s="26" t="s">
        <v>1225</v>
      </c>
      <c r="D24" s="27" t="s">
        <v>32</v>
      </c>
      <c r="E24" s="30"/>
      <c r="F24" s="31"/>
      <c r="G24" s="27"/>
      <c r="H24" s="30"/>
      <c r="I24" s="27"/>
      <c r="J24" s="30"/>
      <c r="K24" s="27"/>
      <c r="L24" s="24"/>
      <c r="M24" s="24"/>
      <c r="N24" s="24"/>
      <c r="O24" s="24"/>
      <c r="P24" s="27"/>
      <c r="Q24" s="27"/>
      <c r="R24" s="23"/>
      <c r="S24" s="17"/>
      <c r="T24" s="17"/>
      <c r="U24" s="17"/>
      <c r="V24" s="17"/>
      <c r="W24" s="17"/>
      <c r="X24" s="17"/>
      <c r="Y24" s="17"/>
    </row>
    <row r="25" ht="31.5" spans="1:25">
      <c r="A25" s="24" t="s">
        <v>29</v>
      </c>
      <c r="B25" s="25" t="s">
        <v>1226</v>
      </c>
      <c r="C25" s="26" t="s">
        <v>1227</v>
      </c>
      <c r="D25" s="27" t="s">
        <v>32</v>
      </c>
      <c r="E25" s="30"/>
      <c r="F25" s="31"/>
      <c r="G25" s="27"/>
      <c r="H25" s="30"/>
      <c r="I25" s="27"/>
      <c r="J25" s="30"/>
      <c r="K25" s="27"/>
      <c r="L25" s="24"/>
      <c r="M25" s="24"/>
      <c r="N25" s="24"/>
      <c r="O25" s="24"/>
      <c r="P25" s="27"/>
      <c r="Q25" s="27"/>
      <c r="R25" s="23"/>
      <c r="S25" s="17"/>
      <c r="T25" s="17"/>
      <c r="U25" s="17"/>
      <c r="V25" s="17"/>
      <c r="W25" s="17"/>
      <c r="X25" s="17"/>
      <c r="Y25" s="17"/>
    </row>
    <row r="26" ht="31.5" spans="1:25">
      <c r="A26" s="24" t="s">
        <v>29</v>
      </c>
      <c r="B26" s="25" t="s">
        <v>1228</v>
      </c>
      <c r="C26" s="26" t="s">
        <v>1229</v>
      </c>
      <c r="D26" s="27" t="s">
        <v>32</v>
      </c>
      <c r="E26" s="30"/>
      <c r="F26" s="31"/>
      <c r="G26" s="27"/>
      <c r="H26" s="30"/>
      <c r="I26" s="27"/>
      <c r="J26" s="27"/>
      <c r="K26" s="27"/>
      <c r="L26" s="24"/>
      <c r="M26" s="24"/>
      <c r="N26" s="24"/>
      <c r="O26" s="24"/>
      <c r="P26" s="27"/>
      <c r="Q26" s="27"/>
      <c r="R26" s="23"/>
      <c r="S26" s="17"/>
      <c r="T26" s="17"/>
      <c r="U26" s="17"/>
      <c r="V26" s="17"/>
      <c r="W26" s="17"/>
      <c r="X26" s="17"/>
      <c r="Y26" s="17"/>
    </row>
    <row r="27" ht="31.5" spans="1:25">
      <c r="A27" s="24" t="s">
        <v>29</v>
      </c>
      <c r="B27" s="25" t="s">
        <v>1230</v>
      </c>
      <c r="C27" s="26" t="s">
        <v>1231</v>
      </c>
      <c r="D27" s="27" t="s">
        <v>32</v>
      </c>
      <c r="E27" s="30"/>
      <c r="F27" s="29"/>
      <c r="G27" s="27"/>
      <c r="H27" s="27"/>
      <c r="I27" s="27"/>
      <c r="J27" s="27"/>
      <c r="K27" s="27"/>
      <c r="L27" s="24"/>
      <c r="M27" s="24"/>
      <c r="N27" s="24"/>
      <c r="O27" s="24"/>
      <c r="P27" s="27"/>
      <c r="Q27" s="27"/>
      <c r="R27" s="23"/>
      <c r="S27" s="17"/>
      <c r="T27" s="17"/>
      <c r="U27" s="17"/>
      <c r="V27" s="17"/>
      <c r="W27" s="17"/>
      <c r="X27" s="17"/>
      <c r="Y27" s="17"/>
    </row>
    <row r="28" ht="31.5" spans="1:25">
      <c r="A28" s="24" t="s">
        <v>29</v>
      </c>
      <c r="B28" s="25" t="s">
        <v>1232</v>
      </c>
      <c r="C28" s="26" t="s">
        <v>1233</v>
      </c>
      <c r="D28" s="27" t="s">
        <v>32</v>
      </c>
      <c r="E28" s="30"/>
      <c r="F28" s="29"/>
      <c r="G28" s="27"/>
      <c r="H28" s="27"/>
      <c r="I28" s="27"/>
      <c r="J28" s="27"/>
      <c r="K28" s="27"/>
      <c r="L28" s="24"/>
      <c r="M28" s="24"/>
      <c r="N28" s="24"/>
      <c r="O28" s="24"/>
      <c r="P28" s="27"/>
      <c r="Q28" s="27"/>
      <c r="R28" s="23"/>
      <c r="S28" s="17"/>
      <c r="T28" s="17"/>
      <c r="U28" s="17"/>
      <c r="V28" s="17"/>
      <c r="W28" s="17"/>
      <c r="X28" s="17"/>
      <c r="Y28" s="17"/>
    </row>
    <row r="29" ht="31.5" spans="1:25">
      <c r="A29" s="24" t="s">
        <v>29</v>
      </c>
      <c r="B29" s="25" t="s">
        <v>1234</v>
      </c>
      <c r="C29" s="26" t="s">
        <v>1235</v>
      </c>
      <c r="D29" s="27" t="s">
        <v>32</v>
      </c>
      <c r="E29" s="30"/>
      <c r="F29" s="29"/>
      <c r="G29" s="27"/>
      <c r="H29" s="27"/>
      <c r="I29" s="27"/>
      <c r="J29" s="27"/>
      <c r="K29" s="27"/>
      <c r="L29" s="24"/>
      <c r="M29" s="24"/>
      <c r="N29" s="24"/>
      <c r="O29" s="24"/>
      <c r="P29" s="27"/>
      <c r="Q29" s="27"/>
      <c r="R29" s="23"/>
      <c r="S29" s="17"/>
      <c r="T29" s="17"/>
      <c r="U29" s="17"/>
      <c r="V29" s="17"/>
      <c r="W29" s="17"/>
      <c r="X29" s="17"/>
      <c r="Y29" s="17"/>
    </row>
    <row r="30" ht="31.5" spans="1:25">
      <c r="A30" s="24" t="s">
        <v>29</v>
      </c>
      <c r="B30" s="25" t="s">
        <v>1236</v>
      </c>
      <c r="C30" s="26" t="s">
        <v>1237</v>
      </c>
      <c r="D30" s="27" t="s">
        <v>32</v>
      </c>
      <c r="E30" s="30"/>
      <c r="F30" s="29"/>
      <c r="G30" s="27"/>
      <c r="H30" s="27"/>
      <c r="I30" s="27"/>
      <c r="J30" s="27"/>
      <c r="K30" s="27"/>
      <c r="L30" s="24"/>
      <c r="M30" s="24"/>
      <c r="N30" s="24"/>
      <c r="O30" s="24"/>
      <c r="P30" s="27"/>
      <c r="Q30" s="27"/>
      <c r="R30" s="23"/>
      <c r="S30" s="17"/>
      <c r="T30" s="17"/>
      <c r="U30" s="17"/>
      <c r="V30" s="17"/>
      <c r="W30" s="17"/>
      <c r="X30" s="17"/>
      <c r="Y30" s="17"/>
    </row>
    <row r="31" ht="31.5" spans="1:25">
      <c r="A31" s="24" t="s">
        <v>29</v>
      </c>
      <c r="B31" s="25" t="s">
        <v>1238</v>
      </c>
      <c r="C31" s="26" t="s">
        <v>1239</v>
      </c>
      <c r="D31" s="27" t="s">
        <v>32</v>
      </c>
      <c r="E31" s="30"/>
      <c r="F31" s="31"/>
      <c r="G31" s="27"/>
      <c r="H31" s="27"/>
      <c r="I31" s="27"/>
      <c r="J31" s="27"/>
      <c r="K31" s="27"/>
      <c r="L31" s="24"/>
      <c r="M31" s="24"/>
      <c r="N31" s="24"/>
      <c r="O31" s="24"/>
      <c r="P31" s="27"/>
      <c r="Q31" s="27"/>
      <c r="R31" s="23"/>
      <c r="S31" s="17"/>
      <c r="T31" s="17"/>
      <c r="U31" s="17"/>
      <c r="V31" s="17"/>
      <c r="W31" s="17"/>
      <c r="X31" s="17"/>
      <c r="Y31" s="17"/>
    </row>
    <row r="32" ht="31.5" spans="1:25">
      <c r="A32" s="24" t="s">
        <v>29</v>
      </c>
      <c r="B32" s="25" t="s">
        <v>1240</v>
      </c>
      <c r="C32" s="26" t="s">
        <v>1241</v>
      </c>
      <c r="D32" s="27" t="s">
        <v>32</v>
      </c>
      <c r="E32" s="30"/>
      <c r="F32" s="31"/>
      <c r="G32" s="27"/>
      <c r="H32" s="27"/>
      <c r="I32" s="27"/>
      <c r="J32" s="27"/>
      <c r="K32" s="27"/>
      <c r="L32" s="24"/>
      <c r="M32" s="24"/>
      <c r="N32" s="24"/>
      <c r="O32" s="24"/>
      <c r="P32" s="27"/>
      <c r="Q32" s="27"/>
      <c r="R32" s="23"/>
      <c r="S32" s="17"/>
      <c r="T32" s="17"/>
      <c r="U32" s="17"/>
      <c r="V32" s="17"/>
      <c r="W32" s="17"/>
      <c r="X32" s="17"/>
      <c r="Y32" s="17"/>
    </row>
    <row r="33" ht="15.75" spans="1:25">
      <c r="A33" s="24" t="s">
        <v>29</v>
      </c>
      <c r="B33" s="25" t="s">
        <v>1242</v>
      </c>
      <c r="C33" s="26" t="s">
        <v>1243</v>
      </c>
      <c r="D33" s="27" t="s">
        <v>32</v>
      </c>
      <c r="E33" s="30"/>
      <c r="F33" s="31"/>
      <c r="G33" s="27"/>
      <c r="H33" s="30"/>
      <c r="I33" s="27"/>
      <c r="J33" s="30"/>
      <c r="K33" s="27"/>
      <c r="L33" s="24"/>
      <c r="M33" s="24"/>
      <c r="N33" s="24"/>
      <c r="O33" s="24"/>
      <c r="P33" s="27"/>
      <c r="Q33" s="27"/>
      <c r="R33" s="23"/>
      <c r="S33" s="17"/>
      <c r="T33" s="17"/>
      <c r="U33" s="17"/>
      <c r="V33" s="17"/>
      <c r="W33" s="17"/>
      <c r="X33" s="17"/>
      <c r="Y33" s="17"/>
    </row>
    <row r="34" ht="31.5" spans="1:25">
      <c r="A34" s="24" t="s">
        <v>29</v>
      </c>
      <c r="B34" s="25" t="s">
        <v>1244</v>
      </c>
      <c r="C34" s="26" t="s">
        <v>1245</v>
      </c>
      <c r="D34" s="27" t="s">
        <v>32</v>
      </c>
      <c r="E34" s="30"/>
      <c r="F34" s="31"/>
      <c r="G34" s="27"/>
      <c r="H34" s="30"/>
      <c r="I34" s="27"/>
      <c r="J34" s="30"/>
      <c r="K34" s="27"/>
      <c r="L34" s="24"/>
      <c r="M34" s="24"/>
      <c r="N34" s="24"/>
      <c r="O34" s="24"/>
      <c r="P34" s="27"/>
      <c r="Q34" s="27"/>
      <c r="R34" s="23"/>
      <c r="S34" s="17"/>
      <c r="T34" s="17"/>
      <c r="U34" s="17"/>
      <c r="V34" s="17"/>
      <c r="W34" s="17"/>
      <c r="X34" s="17"/>
      <c r="Y34" s="17"/>
    </row>
    <row r="35" ht="31.5" spans="1:25">
      <c r="A35" s="24" t="s">
        <v>29</v>
      </c>
      <c r="B35" s="25" t="s">
        <v>1246</v>
      </c>
      <c r="C35" s="26" t="s">
        <v>1247</v>
      </c>
      <c r="D35" s="27" t="s">
        <v>32</v>
      </c>
      <c r="E35" s="30"/>
      <c r="F35" s="29"/>
      <c r="G35" s="27"/>
      <c r="H35" s="27"/>
      <c r="I35" s="27"/>
      <c r="J35" s="27"/>
      <c r="K35" s="27"/>
      <c r="L35" s="24"/>
      <c r="M35" s="24"/>
      <c r="N35" s="24"/>
      <c r="O35" s="24"/>
      <c r="P35" s="27"/>
      <c r="Q35" s="27"/>
      <c r="R35" s="23"/>
      <c r="S35" s="17"/>
      <c r="T35" s="17"/>
      <c r="U35" s="17"/>
      <c r="V35" s="17"/>
      <c r="W35" s="17"/>
      <c r="X35" s="17"/>
      <c r="Y35" s="17"/>
    </row>
    <row r="36" ht="31.5" spans="1:25">
      <c r="A36" s="24" t="s">
        <v>29</v>
      </c>
      <c r="B36" s="25" t="s">
        <v>1248</v>
      </c>
      <c r="C36" s="26" t="s">
        <v>1249</v>
      </c>
      <c r="D36" s="27" t="s">
        <v>32</v>
      </c>
      <c r="E36" s="30"/>
      <c r="F36" s="29"/>
      <c r="G36" s="27"/>
      <c r="H36" s="27"/>
      <c r="I36" s="27"/>
      <c r="J36" s="27"/>
      <c r="K36" s="27"/>
      <c r="L36" s="24"/>
      <c r="M36" s="24"/>
      <c r="N36" s="24"/>
      <c r="O36" s="24"/>
      <c r="P36" s="27"/>
      <c r="Q36" s="27"/>
      <c r="R36" s="23"/>
      <c r="S36" s="17"/>
      <c r="T36" s="17"/>
      <c r="U36" s="17"/>
      <c r="V36" s="17"/>
      <c r="W36" s="17"/>
      <c r="X36" s="17"/>
      <c r="Y36" s="17"/>
    </row>
    <row r="37" ht="31.5" spans="1:25">
      <c r="A37" s="24" t="s">
        <v>29</v>
      </c>
      <c r="B37" s="25" t="s">
        <v>1250</v>
      </c>
      <c r="C37" s="26" t="s">
        <v>1251</v>
      </c>
      <c r="D37" s="27" t="s">
        <v>32</v>
      </c>
      <c r="E37" s="30"/>
      <c r="F37" s="29"/>
      <c r="G37" s="27"/>
      <c r="H37" s="30"/>
      <c r="I37" s="27"/>
      <c r="J37" s="27"/>
      <c r="K37" s="27"/>
      <c r="L37" s="24"/>
      <c r="M37" s="24"/>
      <c r="N37" s="24"/>
      <c r="O37" s="24"/>
      <c r="P37" s="27"/>
      <c r="Q37" s="27"/>
      <c r="R37" s="23"/>
      <c r="S37" s="17"/>
      <c r="T37" s="17"/>
      <c r="U37" s="17"/>
      <c r="V37" s="17"/>
      <c r="W37" s="17"/>
      <c r="X37" s="17"/>
      <c r="Y37" s="17"/>
    </row>
    <row r="38" ht="31.5" spans="1:25">
      <c r="A38" s="24" t="s">
        <v>29</v>
      </c>
      <c r="B38" s="25" t="s">
        <v>1252</v>
      </c>
      <c r="C38" s="26" t="s">
        <v>1253</v>
      </c>
      <c r="D38" s="27" t="s">
        <v>32</v>
      </c>
      <c r="E38" s="30"/>
      <c r="F38" s="29"/>
      <c r="G38" s="27"/>
      <c r="H38" s="30"/>
      <c r="I38" s="27"/>
      <c r="J38" s="27"/>
      <c r="K38" s="27"/>
      <c r="L38" s="24"/>
      <c r="M38" s="24"/>
      <c r="N38" s="24"/>
      <c r="O38" s="24"/>
      <c r="P38" s="27"/>
      <c r="Q38" s="27"/>
      <c r="R38" s="23"/>
      <c r="S38" s="17"/>
      <c r="T38" s="17"/>
      <c r="U38" s="17"/>
      <c r="V38" s="17"/>
      <c r="W38" s="17"/>
      <c r="X38" s="17"/>
      <c r="Y38" s="17"/>
    </row>
    <row r="39" ht="47.25" spans="1:25">
      <c r="A39" s="24" t="s">
        <v>29</v>
      </c>
      <c r="B39" s="25" t="s">
        <v>1254</v>
      </c>
      <c r="C39" s="26" t="s">
        <v>1255</v>
      </c>
      <c r="D39" s="27" t="s">
        <v>32</v>
      </c>
      <c r="E39" s="30"/>
      <c r="F39" s="29"/>
      <c r="G39" s="27"/>
      <c r="H39" s="30"/>
      <c r="I39" s="27"/>
      <c r="J39" s="27"/>
      <c r="K39" s="27"/>
      <c r="L39" s="24"/>
      <c r="M39" s="24"/>
      <c r="N39" s="24"/>
      <c r="O39" s="24"/>
      <c r="P39" s="27"/>
      <c r="Q39" s="27"/>
      <c r="R39" s="23"/>
      <c r="S39" s="17"/>
      <c r="T39" s="17"/>
      <c r="U39" s="17"/>
      <c r="V39" s="17"/>
      <c r="W39" s="17"/>
      <c r="X39" s="17"/>
      <c r="Y39" s="17"/>
    </row>
    <row r="40" ht="31.5" spans="1:25">
      <c r="A40" s="24" t="s">
        <v>29</v>
      </c>
      <c r="B40" s="25" t="s">
        <v>1256</v>
      </c>
      <c r="C40" s="26" t="s">
        <v>1257</v>
      </c>
      <c r="D40" s="27" t="s">
        <v>32</v>
      </c>
      <c r="E40" s="30"/>
      <c r="F40" s="29"/>
      <c r="G40" s="27"/>
      <c r="H40" s="27"/>
      <c r="I40" s="27"/>
      <c r="J40" s="27"/>
      <c r="K40" s="27"/>
      <c r="L40" s="24"/>
      <c r="M40" s="24"/>
      <c r="N40" s="24"/>
      <c r="O40" s="24"/>
      <c r="P40" s="27"/>
      <c r="Q40" s="27"/>
      <c r="R40" s="23"/>
      <c r="S40" s="17"/>
      <c r="T40" s="17"/>
      <c r="U40" s="17"/>
      <c r="V40" s="17"/>
      <c r="W40" s="17"/>
      <c r="X40" s="17"/>
      <c r="Y40" s="17"/>
    </row>
    <row r="41" ht="31.5" spans="1:25">
      <c r="A41" s="24" t="s">
        <v>78</v>
      </c>
      <c r="B41" s="25" t="s">
        <v>1258</v>
      </c>
      <c r="C41" s="32" t="s">
        <v>1259</v>
      </c>
      <c r="D41" s="24" t="s">
        <v>32</v>
      </c>
      <c r="E41" s="33"/>
      <c r="F41" s="24"/>
      <c r="G41" s="24"/>
      <c r="H41" s="30"/>
      <c r="I41" s="34"/>
      <c r="J41" s="33"/>
      <c r="K41" s="24"/>
      <c r="L41" s="33"/>
      <c r="M41" s="24"/>
      <c r="N41" s="33"/>
      <c r="O41" s="24"/>
      <c r="P41" s="33"/>
      <c r="Q41" s="24"/>
      <c r="R41" s="23"/>
      <c r="S41" s="17"/>
      <c r="T41" s="17"/>
      <c r="U41" s="17"/>
      <c r="V41" s="17"/>
      <c r="W41" s="17"/>
      <c r="X41" s="17"/>
      <c r="Y41" s="17"/>
    </row>
    <row r="42" ht="31.5" spans="1:25">
      <c r="A42" s="24" t="s">
        <v>78</v>
      </c>
      <c r="B42" s="25" t="s">
        <v>1260</v>
      </c>
      <c r="C42" s="35" t="s">
        <v>1261</v>
      </c>
      <c r="D42" s="24" t="s">
        <v>32</v>
      </c>
      <c r="E42" s="36"/>
      <c r="F42" s="24"/>
      <c r="G42" s="24"/>
      <c r="H42" s="30"/>
      <c r="I42" s="37"/>
      <c r="J42" s="36"/>
      <c r="K42" s="24"/>
      <c r="L42" s="36"/>
      <c r="M42" s="24"/>
      <c r="N42" s="36"/>
      <c r="O42" s="24"/>
      <c r="P42" s="36"/>
      <c r="Q42" s="24"/>
      <c r="R42" s="23"/>
      <c r="S42" s="17"/>
      <c r="T42" s="17"/>
      <c r="U42" s="17"/>
      <c r="V42" s="17"/>
      <c r="W42" s="17"/>
      <c r="X42" s="17"/>
      <c r="Y42" s="17"/>
    </row>
    <row r="43" ht="47.25" spans="1:25">
      <c r="A43" s="38" t="s">
        <v>78</v>
      </c>
      <c r="B43" s="25" t="s">
        <v>1262</v>
      </c>
      <c r="C43" s="39" t="s">
        <v>1263</v>
      </c>
      <c r="D43" s="40" t="s">
        <v>32</v>
      </c>
      <c r="E43" s="41"/>
      <c r="F43" s="38"/>
      <c r="G43" s="38"/>
      <c r="H43" s="42"/>
      <c r="I43" s="43"/>
      <c r="J43" s="41"/>
      <c r="K43" s="38"/>
      <c r="L43" s="41"/>
      <c r="M43" s="38"/>
      <c r="N43" s="41"/>
      <c r="O43" s="38"/>
      <c r="P43" s="38"/>
      <c r="Q43" s="38"/>
      <c r="R43" s="23"/>
      <c r="S43" s="17"/>
      <c r="T43" s="17"/>
      <c r="U43" s="17"/>
      <c r="V43" s="17"/>
      <c r="W43" s="17"/>
      <c r="X43" s="17"/>
      <c r="Y43" s="17"/>
    </row>
    <row r="44" ht="31.5" spans="1:25">
      <c r="A44" s="38" t="s">
        <v>78</v>
      </c>
      <c r="B44" s="25" t="s">
        <v>1264</v>
      </c>
      <c r="C44" s="44" t="s">
        <v>1265</v>
      </c>
      <c r="D44" s="45" t="s">
        <v>32</v>
      </c>
      <c r="E44" s="46"/>
      <c r="F44" s="47"/>
      <c r="G44" s="47"/>
      <c r="H44" s="30"/>
      <c r="I44" s="48"/>
      <c r="J44" s="46"/>
      <c r="K44" s="47"/>
      <c r="L44" s="49"/>
      <c r="M44" s="49"/>
      <c r="N44" s="49"/>
      <c r="O44" s="49"/>
      <c r="P44" s="46"/>
      <c r="Q44" s="24"/>
      <c r="R44" s="23"/>
      <c r="S44" s="17"/>
      <c r="T44" s="17"/>
      <c r="U44" s="17"/>
      <c r="V44" s="17"/>
      <c r="W44" s="17"/>
      <c r="X44" s="17"/>
      <c r="Y44" s="17"/>
    </row>
    <row r="45" ht="31.5" spans="1:25">
      <c r="A45" s="38" t="s">
        <v>78</v>
      </c>
      <c r="B45" s="25" t="s">
        <v>1266</v>
      </c>
      <c r="C45" s="44" t="s">
        <v>1267</v>
      </c>
      <c r="D45" s="45" t="s">
        <v>32</v>
      </c>
      <c r="E45" s="46"/>
      <c r="F45" s="47"/>
      <c r="G45" s="47"/>
      <c r="H45" s="30"/>
      <c r="I45" s="48"/>
      <c r="J45" s="46"/>
      <c r="K45" s="47"/>
      <c r="L45" s="49"/>
      <c r="M45" s="49"/>
      <c r="N45" s="49"/>
      <c r="O45" s="49"/>
      <c r="P45" s="46"/>
      <c r="Q45" s="24"/>
      <c r="R45" s="23"/>
      <c r="S45" s="17"/>
      <c r="T45" s="17"/>
      <c r="U45" s="17"/>
      <c r="V45" s="17"/>
      <c r="W45" s="17"/>
      <c r="X45" s="17"/>
      <c r="Y45" s="17"/>
    </row>
    <row r="46" ht="31.5" spans="1:25">
      <c r="A46" s="38" t="s">
        <v>78</v>
      </c>
      <c r="B46" s="25" t="s">
        <v>1268</v>
      </c>
      <c r="C46" s="44" t="s">
        <v>1269</v>
      </c>
      <c r="D46" s="45" t="s">
        <v>32</v>
      </c>
      <c r="E46" s="46"/>
      <c r="F46" s="47"/>
      <c r="G46" s="47"/>
      <c r="H46" s="30"/>
      <c r="I46" s="48"/>
      <c r="J46" s="46"/>
      <c r="K46" s="47"/>
      <c r="L46" s="49"/>
      <c r="M46" s="49"/>
      <c r="N46" s="49"/>
      <c r="O46" s="49"/>
      <c r="P46" s="46"/>
      <c r="Q46" s="24"/>
      <c r="R46" s="23"/>
      <c r="S46" s="17"/>
      <c r="T46" s="17"/>
      <c r="U46" s="17"/>
      <c r="V46" s="17"/>
      <c r="W46" s="17"/>
      <c r="X46" s="17"/>
      <c r="Y46" s="17"/>
    </row>
    <row r="47" ht="31.5" spans="1:25">
      <c r="A47" s="38" t="s">
        <v>78</v>
      </c>
      <c r="B47" s="25" t="s">
        <v>1270</v>
      </c>
      <c r="C47" s="44" t="s">
        <v>1271</v>
      </c>
      <c r="D47" s="45" t="s">
        <v>32</v>
      </c>
      <c r="E47" s="46"/>
      <c r="F47" s="47"/>
      <c r="G47" s="47"/>
      <c r="H47" s="30"/>
      <c r="I47" s="48"/>
      <c r="J47" s="46"/>
      <c r="K47" s="47"/>
      <c r="L47" s="49"/>
      <c r="M47" s="49"/>
      <c r="N47" s="49"/>
      <c r="O47" s="49"/>
      <c r="P47" s="46"/>
      <c r="Q47" s="24"/>
      <c r="R47" s="23"/>
      <c r="S47" s="17"/>
      <c r="T47" s="17"/>
      <c r="U47" s="17"/>
      <c r="V47" s="17"/>
      <c r="W47" s="17"/>
      <c r="X47" s="17"/>
      <c r="Y47" s="17"/>
    </row>
    <row r="48" ht="31.5" spans="1:25">
      <c r="A48" s="38" t="s">
        <v>78</v>
      </c>
      <c r="B48" s="25" t="s">
        <v>1272</v>
      </c>
      <c r="C48" s="44" t="s">
        <v>1273</v>
      </c>
      <c r="D48" s="45" t="s">
        <v>32</v>
      </c>
      <c r="E48" s="46"/>
      <c r="F48" s="47"/>
      <c r="G48" s="47"/>
      <c r="H48" s="30"/>
      <c r="I48" s="48"/>
      <c r="J48" s="46"/>
      <c r="K48" s="47"/>
      <c r="L48" s="49"/>
      <c r="M48" s="49"/>
      <c r="N48" s="49"/>
      <c r="O48" s="49"/>
      <c r="P48" s="46"/>
      <c r="Q48" s="24"/>
      <c r="R48" s="23"/>
      <c r="S48" s="17"/>
      <c r="T48" s="17"/>
      <c r="U48" s="17"/>
      <c r="V48" s="17"/>
      <c r="W48" s="17"/>
      <c r="X48" s="17"/>
      <c r="Y48" s="17"/>
    </row>
    <row r="49" ht="31.5" spans="1:25">
      <c r="A49" s="38" t="s">
        <v>78</v>
      </c>
      <c r="B49" s="25" t="s">
        <v>1274</v>
      </c>
      <c r="C49" s="44" t="s">
        <v>1275</v>
      </c>
      <c r="D49" s="45" t="s">
        <v>32</v>
      </c>
      <c r="E49" s="46"/>
      <c r="F49" s="47"/>
      <c r="G49" s="47"/>
      <c r="H49" s="30"/>
      <c r="I49" s="48"/>
      <c r="J49" s="46"/>
      <c r="K49" s="47"/>
      <c r="L49" s="49"/>
      <c r="M49" s="49"/>
      <c r="N49" s="49"/>
      <c r="O49" s="49"/>
      <c r="P49" s="46"/>
      <c r="Q49" s="24"/>
      <c r="R49" s="23"/>
      <c r="S49" s="17"/>
      <c r="T49" s="17"/>
      <c r="U49" s="17"/>
      <c r="V49" s="17"/>
      <c r="W49" s="17"/>
      <c r="X49" s="17"/>
      <c r="Y49" s="17"/>
    </row>
    <row r="50" ht="31.5" spans="1:25">
      <c r="A50" s="38" t="s">
        <v>78</v>
      </c>
      <c r="B50" s="25" t="s">
        <v>1276</v>
      </c>
      <c r="C50" s="44" t="s">
        <v>1277</v>
      </c>
      <c r="D50" s="45" t="s">
        <v>32</v>
      </c>
      <c r="E50" s="46"/>
      <c r="F50" s="47"/>
      <c r="G50" s="47"/>
      <c r="H50" s="30"/>
      <c r="I50" s="48"/>
      <c r="J50" s="46"/>
      <c r="K50" s="47"/>
      <c r="L50" s="49"/>
      <c r="M50" s="49"/>
      <c r="N50" s="49"/>
      <c r="O50" s="49"/>
      <c r="P50" s="46"/>
      <c r="Q50" s="24"/>
      <c r="R50" s="23"/>
      <c r="S50" s="17"/>
      <c r="T50" s="17"/>
      <c r="U50" s="17"/>
      <c r="V50" s="17"/>
      <c r="W50" s="17"/>
      <c r="X50" s="17"/>
      <c r="Y50" s="17"/>
    </row>
    <row r="51" ht="15.75" spans="1:25">
      <c r="A51" s="38" t="s">
        <v>78</v>
      </c>
      <c r="B51" s="25" t="s">
        <v>1278</v>
      </c>
      <c r="C51" s="44" t="s">
        <v>1279</v>
      </c>
      <c r="D51" s="45" t="s">
        <v>32</v>
      </c>
      <c r="E51" s="46"/>
      <c r="F51" s="47"/>
      <c r="G51" s="47"/>
      <c r="H51" s="30"/>
      <c r="I51" s="48"/>
      <c r="J51" s="46"/>
      <c r="K51" s="47"/>
      <c r="L51" s="49"/>
      <c r="M51" s="49"/>
      <c r="N51" s="49"/>
      <c r="O51" s="49"/>
      <c r="P51" s="46"/>
      <c r="Q51" s="24"/>
      <c r="R51" s="23"/>
      <c r="S51" s="17"/>
      <c r="T51" s="17"/>
      <c r="U51" s="17"/>
      <c r="V51" s="17"/>
      <c r="W51" s="17"/>
      <c r="X51" s="17"/>
      <c r="Y51" s="17"/>
    </row>
    <row r="52" ht="31.5" spans="1:25">
      <c r="A52" s="38" t="s">
        <v>78</v>
      </c>
      <c r="B52" s="25" t="s">
        <v>1280</v>
      </c>
      <c r="C52" s="44" t="s">
        <v>1281</v>
      </c>
      <c r="D52" s="45" t="s">
        <v>32</v>
      </c>
      <c r="E52" s="46"/>
      <c r="F52" s="47"/>
      <c r="G52" s="47"/>
      <c r="H52" s="30"/>
      <c r="I52" s="48"/>
      <c r="J52" s="46"/>
      <c r="K52" s="47"/>
      <c r="L52" s="49"/>
      <c r="M52" s="49"/>
      <c r="N52" s="49"/>
      <c r="O52" s="49"/>
      <c r="P52" s="46"/>
      <c r="Q52" s="24"/>
      <c r="R52" s="23"/>
      <c r="S52" s="17"/>
      <c r="T52" s="17"/>
      <c r="U52" s="17"/>
      <c r="V52" s="17"/>
      <c r="W52" s="17"/>
      <c r="X52" s="17"/>
      <c r="Y52" s="17"/>
    </row>
    <row r="53" ht="31.5" spans="1:25">
      <c r="A53" s="38" t="s">
        <v>78</v>
      </c>
      <c r="B53" s="25" t="s">
        <v>1282</v>
      </c>
      <c r="C53" s="44" t="s">
        <v>1283</v>
      </c>
      <c r="D53" s="45" t="s">
        <v>32</v>
      </c>
      <c r="E53" s="46"/>
      <c r="F53" s="47"/>
      <c r="G53" s="47"/>
      <c r="H53" s="30"/>
      <c r="I53" s="48"/>
      <c r="J53" s="46"/>
      <c r="K53" s="47"/>
      <c r="L53" s="49"/>
      <c r="M53" s="49"/>
      <c r="N53" s="49"/>
      <c r="O53" s="49"/>
      <c r="P53" s="46"/>
      <c r="Q53" s="24"/>
      <c r="R53" s="23"/>
      <c r="S53" s="17"/>
      <c r="T53" s="17"/>
      <c r="U53" s="17"/>
      <c r="V53" s="17"/>
      <c r="W53" s="17"/>
      <c r="X53" s="17"/>
      <c r="Y53" s="17"/>
    </row>
    <row r="54" ht="31.5" spans="1:25">
      <c r="A54" s="38" t="s">
        <v>78</v>
      </c>
      <c r="B54" s="25" t="s">
        <v>1284</v>
      </c>
      <c r="C54" s="44" t="s">
        <v>1281</v>
      </c>
      <c r="D54" s="45" t="s">
        <v>32</v>
      </c>
      <c r="E54" s="46"/>
      <c r="F54" s="47"/>
      <c r="G54" s="47"/>
      <c r="H54" s="30"/>
      <c r="I54" s="48"/>
      <c r="J54" s="46"/>
      <c r="K54" s="47"/>
      <c r="L54" s="49"/>
      <c r="M54" s="49"/>
      <c r="N54" s="49"/>
      <c r="O54" s="49"/>
      <c r="P54" s="46"/>
      <c r="Q54" s="24"/>
      <c r="R54" s="23"/>
      <c r="S54" s="17"/>
      <c r="T54" s="17"/>
      <c r="U54" s="17"/>
      <c r="V54" s="17"/>
      <c r="W54" s="17"/>
      <c r="X54" s="17"/>
      <c r="Y54" s="17"/>
    </row>
    <row r="55" ht="31.5" spans="1:25">
      <c r="A55" s="38" t="s">
        <v>78</v>
      </c>
      <c r="B55" s="25" t="s">
        <v>1285</v>
      </c>
      <c r="C55" s="44" t="s">
        <v>1283</v>
      </c>
      <c r="D55" s="45" t="s">
        <v>32</v>
      </c>
      <c r="E55" s="46"/>
      <c r="F55" s="47"/>
      <c r="G55" s="47"/>
      <c r="H55" s="30"/>
      <c r="I55" s="48"/>
      <c r="J55" s="46"/>
      <c r="K55" s="47"/>
      <c r="L55" s="49"/>
      <c r="M55" s="49"/>
      <c r="N55" s="49"/>
      <c r="O55" s="49"/>
      <c r="P55" s="46"/>
      <c r="Q55" s="24"/>
      <c r="R55" s="23"/>
      <c r="S55" s="17"/>
      <c r="T55" s="17"/>
      <c r="U55" s="17"/>
      <c r="V55" s="17"/>
      <c r="W55" s="17"/>
      <c r="X55" s="17"/>
      <c r="Y55" s="17"/>
    </row>
    <row r="56" ht="15.75" spans="1:25">
      <c r="A56" s="38" t="s">
        <v>78</v>
      </c>
      <c r="B56" s="25" t="s">
        <v>1286</v>
      </c>
      <c r="C56" s="44" t="s">
        <v>1287</v>
      </c>
      <c r="D56" s="45" t="s">
        <v>32</v>
      </c>
      <c r="E56" s="46"/>
      <c r="F56" s="47"/>
      <c r="G56" s="47"/>
      <c r="H56" s="30"/>
      <c r="I56" s="48"/>
      <c r="J56" s="46"/>
      <c r="K56" s="47"/>
      <c r="L56" s="49"/>
      <c r="M56" s="49"/>
      <c r="N56" s="49"/>
      <c r="O56" s="49"/>
      <c r="P56" s="46"/>
      <c r="Q56" s="24"/>
      <c r="R56" s="23"/>
      <c r="S56" s="17"/>
      <c r="T56" s="17"/>
      <c r="U56" s="17"/>
      <c r="V56" s="17"/>
      <c r="W56" s="17"/>
      <c r="X56" s="17"/>
      <c r="Y56" s="17"/>
    </row>
    <row r="57" ht="15.75" spans="1:25">
      <c r="A57" s="38" t="s">
        <v>78</v>
      </c>
      <c r="B57" s="25" t="s">
        <v>1288</v>
      </c>
      <c r="C57" s="44" t="s">
        <v>1289</v>
      </c>
      <c r="D57" s="45" t="s">
        <v>32</v>
      </c>
      <c r="E57" s="46"/>
      <c r="F57" s="47"/>
      <c r="G57" s="47"/>
      <c r="H57" s="30"/>
      <c r="I57" s="48"/>
      <c r="J57" s="46"/>
      <c r="K57" s="47"/>
      <c r="L57" s="49"/>
      <c r="M57" s="49"/>
      <c r="N57" s="49"/>
      <c r="O57" s="49"/>
      <c r="P57" s="46"/>
      <c r="Q57" s="24"/>
      <c r="R57" s="23"/>
      <c r="S57" s="17"/>
      <c r="T57" s="17"/>
      <c r="U57" s="17"/>
      <c r="V57" s="17"/>
      <c r="W57" s="17"/>
      <c r="X57" s="17"/>
      <c r="Y57" s="17"/>
    </row>
    <row r="58" ht="31.5" spans="1:25">
      <c r="A58" s="38" t="s">
        <v>78</v>
      </c>
      <c r="B58" s="25" t="s">
        <v>1290</v>
      </c>
      <c r="C58" s="44" t="s">
        <v>1291</v>
      </c>
      <c r="D58" s="45" t="s">
        <v>32</v>
      </c>
      <c r="E58" s="46"/>
      <c r="F58" s="47"/>
      <c r="G58" s="47"/>
      <c r="H58" s="30"/>
      <c r="I58" s="48"/>
      <c r="J58" s="46"/>
      <c r="K58" s="47"/>
      <c r="L58" s="49"/>
      <c r="M58" s="49"/>
      <c r="N58" s="49"/>
      <c r="O58" s="49"/>
      <c r="P58" s="46"/>
      <c r="Q58" s="24"/>
      <c r="R58" s="23"/>
      <c r="S58" s="17"/>
      <c r="T58" s="17"/>
      <c r="U58" s="17"/>
      <c r="V58" s="17"/>
      <c r="W58" s="17"/>
      <c r="X58" s="17"/>
      <c r="Y58" s="17"/>
    </row>
    <row r="59" ht="31.5" spans="1:25">
      <c r="A59" s="38" t="s">
        <v>78</v>
      </c>
      <c r="B59" s="25" t="s">
        <v>1292</v>
      </c>
      <c r="C59" s="44" t="s">
        <v>1293</v>
      </c>
      <c r="D59" s="45" t="s">
        <v>32</v>
      </c>
      <c r="E59" s="46"/>
      <c r="F59" s="47"/>
      <c r="G59" s="47"/>
      <c r="H59" s="30"/>
      <c r="I59" s="48"/>
      <c r="J59" s="46"/>
      <c r="K59" s="47"/>
      <c r="L59" s="49"/>
      <c r="M59" s="49"/>
      <c r="N59" s="49"/>
      <c r="O59" s="49"/>
      <c r="P59" s="46"/>
      <c r="Q59" s="24"/>
      <c r="R59" s="23"/>
      <c r="S59" s="17"/>
      <c r="T59" s="17"/>
      <c r="U59" s="17"/>
      <c r="V59" s="17"/>
      <c r="W59" s="17"/>
      <c r="X59" s="17"/>
      <c r="Y59" s="17"/>
    </row>
    <row r="60" ht="15.75" spans="1:25">
      <c r="A60" s="38" t="s">
        <v>78</v>
      </c>
      <c r="B60" s="25" t="s">
        <v>1294</v>
      </c>
      <c r="C60" s="44" t="s">
        <v>1295</v>
      </c>
      <c r="D60" s="45" t="s">
        <v>32</v>
      </c>
      <c r="E60" s="46"/>
      <c r="F60" s="47"/>
      <c r="G60" s="47"/>
      <c r="H60" s="30"/>
      <c r="I60" s="48"/>
      <c r="J60" s="46"/>
      <c r="K60" s="47"/>
      <c r="L60" s="49"/>
      <c r="M60" s="49"/>
      <c r="N60" s="49"/>
      <c r="O60" s="49"/>
      <c r="P60" s="46"/>
      <c r="Q60" s="24"/>
      <c r="R60" s="23"/>
      <c r="S60" s="17"/>
      <c r="T60" s="17"/>
      <c r="U60" s="17"/>
      <c r="V60" s="17"/>
      <c r="W60" s="17"/>
      <c r="X60" s="17"/>
      <c r="Y60" s="17"/>
    </row>
    <row r="61" ht="31.5" spans="1:25">
      <c r="A61" s="38" t="s">
        <v>78</v>
      </c>
      <c r="B61" s="25" t="s">
        <v>1296</v>
      </c>
      <c r="C61" s="44" t="s">
        <v>1297</v>
      </c>
      <c r="D61" s="45" t="s">
        <v>32</v>
      </c>
      <c r="E61" s="46"/>
      <c r="F61" s="47"/>
      <c r="G61" s="47"/>
      <c r="H61" s="30"/>
      <c r="I61" s="48"/>
      <c r="J61" s="46"/>
      <c r="K61" s="47"/>
      <c r="L61" s="49"/>
      <c r="M61" s="49"/>
      <c r="N61" s="49"/>
      <c r="O61" s="49"/>
      <c r="P61" s="46"/>
      <c r="Q61" s="24"/>
      <c r="R61" s="23"/>
      <c r="S61" s="17"/>
      <c r="T61" s="17"/>
      <c r="U61" s="17"/>
      <c r="V61" s="17"/>
      <c r="W61" s="17"/>
      <c r="X61" s="17"/>
      <c r="Y61" s="17"/>
    </row>
    <row r="62" ht="31.5" spans="1:25">
      <c r="A62" s="24" t="s">
        <v>103</v>
      </c>
      <c r="B62" s="25" t="s">
        <v>1298</v>
      </c>
      <c r="C62" s="26" t="s">
        <v>1299</v>
      </c>
      <c r="D62" s="27" t="s">
        <v>32</v>
      </c>
      <c r="E62" s="28"/>
      <c r="F62" s="27"/>
      <c r="G62" s="27"/>
      <c r="H62" s="30"/>
      <c r="I62" s="27"/>
      <c r="J62" s="30"/>
      <c r="K62" s="27"/>
      <c r="L62" s="27"/>
      <c r="M62" s="27"/>
      <c r="N62" s="27"/>
      <c r="O62" s="27"/>
      <c r="P62" s="27"/>
      <c r="Q62" s="27"/>
      <c r="R62" s="23"/>
      <c r="S62" s="17"/>
      <c r="T62" s="17"/>
      <c r="U62" s="17"/>
      <c r="V62" s="17"/>
      <c r="W62" s="17"/>
      <c r="X62" s="17"/>
      <c r="Y62" s="17"/>
    </row>
    <row r="63" ht="15.75" spans="1:25">
      <c r="A63" s="24" t="s">
        <v>103</v>
      </c>
      <c r="B63" s="25" t="s">
        <v>1300</v>
      </c>
      <c r="C63" s="26" t="s">
        <v>1301</v>
      </c>
      <c r="D63" s="27" t="s">
        <v>32</v>
      </c>
      <c r="E63" s="28"/>
      <c r="F63" s="27"/>
      <c r="G63" s="27"/>
      <c r="H63" s="30"/>
      <c r="I63" s="27"/>
      <c r="J63" s="30"/>
      <c r="K63" s="27"/>
      <c r="L63" s="30"/>
      <c r="M63" s="27"/>
      <c r="N63" s="27"/>
      <c r="O63" s="27"/>
      <c r="P63" s="27"/>
      <c r="Q63" s="27"/>
      <c r="R63" s="23"/>
      <c r="S63" s="17"/>
      <c r="T63" s="17"/>
      <c r="U63" s="17"/>
      <c r="V63" s="17"/>
      <c r="W63" s="17"/>
      <c r="X63" s="17"/>
      <c r="Y63" s="17"/>
    </row>
    <row r="64" ht="15.75" spans="1:25">
      <c r="A64" s="24" t="s">
        <v>103</v>
      </c>
      <c r="B64" s="25" t="s">
        <v>1302</v>
      </c>
      <c r="C64" s="26" t="s">
        <v>1303</v>
      </c>
      <c r="D64" s="27" t="s">
        <v>32</v>
      </c>
      <c r="E64" s="30"/>
      <c r="F64" s="27"/>
      <c r="G64" s="27"/>
      <c r="H64" s="30"/>
      <c r="I64" s="27"/>
      <c r="J64" s="30"/>
      <c r="K64" s="27"/>
      <c r="L64" s="27"/>
      <c r="M64" s="27"/>
      <c r="N64" s="27"/>
      <c r="O64" s="27"/>
      <c r="P64" s="27"/>
      <c r="Q64" s="27"/>
      <c r="R64" s="23"/>
      <c r="S64" s="17"/>
      <c r="T64" s="17"/>
      <c r="U64" s="17"/>
      <c r="V64" s="17"/>
      <c r="W64" s="17"/>
      <c r="X64" s="17"/>
      <c r="Y64" s="17"/>
    </row>
    <row r="65" ht="15.75" spans="1:25">
      <c r="A65" s="24" t="s">
        <v>103</v>
      </c>
      <c r="B65" s="25" t="s">
        <v>1304</v>
      </c>
      <c r="C65" s="26" t="s">
        <v>1305</v>
      </c>
      <c r="D65" s="27" t="s">
        <v>32</v>
      </c>
      <c r="E65" s="30"/>
      <c r="F65" s="27"/>
      <c r="G65" s="27"/>
      <c r="H65" s="30"/>
      <c r="I65" s="27"/>
      <c r="J65" s="27"/>
      <c r="K65" s="27"/>
      <c r="L65" s="27"/>
      <c r="M65" s="27"/>
      <c r="N65" s="27"/>
      <c r="O65" s="27"/>
      <c r="P65" s="27"/>
      <c r="Q65" s="27"/>
      <c r="R65" s="23"/>
      <c r="S65" s="17"/>
      <c r="T65" s="17"/>
      <c r="U65" s="17"/>
      <c r="V65" s="17"/>
      <c r="W65" s="17"/>
      <c r="X65" s="17"/>
      <c r="Y65" s="17"/>
    </row>
    <row r="66" ht="15.75" spans="1:25">
      <c r="A66" s="24" t="s">
        <v>103</v>
      </c>
      <c r="B66" s="25" t="s">
        <v>1306</v>
      </c>
      <c r="C66" s="26" t="s">
        <v>1307</v>
      </c>
      <c r="D66" s="27" t="s">
        <v>32</v>
      </c>
      <c r="E66" s="30"/>
      <c r="F66" s="27"/>
      <c r="G66" s="27"/>
      <c r="H66" s="30"/>
      <c r="I66" s="27"/>
      <c r="J66" s="30"/>
      <c r="K66" s="27"/>
      <c r="L66" s="27"/>
      <c r="M66" s="27"/>
      <c r="N66" s="27"/>
      <c r="O66" s="27"/>
      <c r="P66" s="27"/>
      <c r="Q66" s="27"/>
      <c r="R66" s="23"/>
      <c r="S66" s="17"/>
      <c r="T66" s="17"/>
      <c r="U66" s="17"/>
      <c r="V66" s="17"/>
      <c r="W66" s="17"/>
      <c r="X66" s="17"/>
      <c r="Y66" s="17"/>
    </row>
    <row r="67" ht="46.9" spans="1:25">
      <c r="A67" s="24" t="s">
        <v>103</v>
      </c>
      <c r="B67" s="25" t="s">
        <v>1308</v>
      </c>
      <c r="C67" s="26" t="s">
        <v>1309</v>
      </c>
      <c r="D67" s="27" t="s">
        <v>32</v>
      </c>
      <c r="E67" s="30"/>
      <c r="F67" s="27"/>
      <c r="G67" s="27"/>
      <c r="H67" s="30"/>
      <c r="I67" s="27"/>
      <c r="J67" s="30"/>
      <c r="K67" s="27"/>
      <c r="L67" s="30"/>
      <c r="M67" s="27"/>
      <c r="N67" s="30"/>
      <c r="O67" s="27"/>
      <c r="P67" s="27"/>
      <c r="Q67" s="27"/>
      <c r="R67" s="23"/>
      <c r="S67" s="17"/>
      <c r="T67" s="17"/>
      <c r="U67" s="17"/>
      <c r="V67" s="17"/>
      <c r="W67" s="17"/>
      <c r="X67" s="17"/>
      <c r="Y67" s="17"/>
    </row>
    <row r="68" ht="47.25" spans="1:25">
      <c r="A68" s="24" t="s">
        <v>103</v>
      </c>
      <c r="B68" s="25" t="s">
        <v>1310</v>
      </c>
      <c r="C68" s="26" t="s">
        <v>1311</v>
      </c>
      <c r="D68" s="27" t="s">
        <v>32</v>
      </c>
      <c r="E68" s="30"/>
      <c r="F68" s="27"/>
      <c r="G68" s="27"/>
      <c r="H68" s="30"/>
      <c r="I68" s="27"/>
      <c r="J68" s="30"/>
      <c r="K68" s="27"/>
      <c r="L68" s="30"/>
      <c r="M68" s="27"/>
      <c r="N68" s="30"/>
      <c r="O68" s="27"/>
      <c r="P68" s="27"/>
      <c r="Q68" s="27"/>
      <c r="R68" s="23"/>
      <c r="S68" s="17"/>
      <c r="T68" s="17"/>
      <c r="U68" s="17"/>
      <c r="V68" s="17"/>
      <c r="W68" s="17"/>
      <c r="X68" s="17"/>
      <c r="Y68" s="17"/>
    </row>
    <row r="69" ht="47.25" spans="1:25">
      <c r="A69" s="24" t="s">
        <v>103</v>
      </c>
      <c r="B69" s="25" t="s">
        <v>1312</v>
      </c>
      <c r="C69" s="26" t="s">
        <v>1313</v>
      </c>
      <c r="D69" s="27" t="s">
        <v>32</v>
      </c>
      <c r="E69" s="30"/>
      <c r="F69" s="27"/>
      <c r="G69" s="27"/>
      <c r="H69" s="30"/>
      <c r="I69" s="27"/>
      <c r="J69" s="30"/>
      <c r="K69" s="27"/>
      <c r="L69" s="27"/>
      <c r="M69" s="27"/>
      <c r="N69" s="27"/>
      <c r="O69" s="27"/>
      <c r="P69" s="27"/>
      <c r="Q69" s="27"/>
      <c r="R69" s="23"/>
      <c r="S69" s="17"/>
      <c r="T69" s="17"/>
      <c r="U69" s="17"/>
      <c r="V69" s="17"/>
      <c r="W69" s="17"/>
      <c r="X69" s="17"/>
      <c r="Y69" s="17"/>
    </row>
    <row r="70" ht="31.5" spans="1:25">
      <c r="A70" s="24" t="s">
        <v>103</v>
      </c>
      <c r="B70" s="25" t="s">
        <v>1314</v>
      </c>
      <c r="C70" s="26" t="s">
        <v>1315</v>
      </c>
      <c r="D70" s="27" t="s">
        <v>32</v>
      </c>
      <c r="E70" s="30"/>
      <c r="F70" s="27"/>
      <c r="G70" s="27"/>
      <c r="H70" s="30"/>
      <c r="I70" s="27"/>
      <c r="J70" s="30"/>
      <c r="K70" s="27"/>
      <c r="L70" s="27"/>
      <c r="M70" s="27"/>
      <c r="N70" s="27"/>
      <c r="O70" s="27"/>
      <c r="P70" s="27"/>
      <c r="Q70" s="30"/>
      <c r="R70" s="23"/>
      <c r="S70" s="17"/>
      <c r="T70" s="17"/>
      <c r="U70" s="17"/>
      <c r="V70" s="17"/>
      <c r="W70" s="17"/>
      <c r="X70" s="17"/>
      <c r="Y70" s="17"/>
    </row>
    <row r="71" ht="31.5" spans="1:25">
      <c r="A71" s="24" t="s">
        <v>103</v>
      </c>
      <c r="B71" s="25" t="s">
        <v>1316</v>
      </c>
      <c r="C71" s="26" t="s">
        <v>1317</v>
      </c>
      <c r="D71" s="27" t="s">
        <v>32</v>
      </c>
      <c r="E71" s="30"/>
      <c r="F71" s="27"/>
      <c r="G71" s="27"/>
      <c r="H71" s="30"/>
      <c r="I71" s="27"/>
      <c r="J71" s="30"/>
      <c r="K71" s="27"/>
      <c r="L71" s="27"/>
      <c r="M71" s="27"/>
      <c r="N71" s="27"/>
      <c r="O71" s="27"/>
      <c r="P71" s="27"/>
      <c r="Q71" s="27"/>
      <c r="R71" s="23"/>
      <c r="S71" s="17"/>
      <c r="T71" s="17"/>
      <c r="U71" s="17"/>
      <c r="V71" s="17"/>
      <c r="W71" s="17"/>
      <c r="X71" s="17"/>
      <c r="Y71" s="17"/>
    </row>
    <row r="72" ht="31.5" spans="1:25">
      <c r="A72" s="24" t="s">
        <v>103</v>
      </c>
      <c r="B72" s="25" t="s">
        <v>1318</v>
      </c>
      <c r="C72" s="26" t="s">
        <v>1319</v>
      </c>
      <c r="D72" s="27" t="s">
        <v>32</v>
      </c>
      <c r="E72" s="30"/>
      <c r="F72" s="27"/>
      <c r="G72" s="27"/>
      <c r="H72" s="30"/>
      <c r="I72" s="27"/>
      <c r="J72" s="30"/>
      <c r="K72" s="27"/>
      <c r="L72" s="30"/>
      <c r="M72" s="27"/>
      <c r="N72" s="30"/>
      <c r="O72" s="27"/>
      <c r="P72" s="27"/>
      <c r="Q72" s="27"/>
      <c r="R72" s="23"/>
      <c r="S72" s="17"/>
      <c r="T72" s="17"/>
      <c r="U72" s="17"/>
      <c r="V72" s="17"/>
      <c r="W72" s="17"/>
      <c r="X72" s="17"/>
      <c r="Y72" s="17"/>
    </row>
    <row r="73" ht="31.5" spans="1:25">
      <c r="A73" s="24" t="s">
        <v>103</v>
      </c>
      <c r="B73" s="25" t="s">
        <v>1320</v>
      </c>
      <c r="C73" s="26" t="s">
        <v>1321</v>
      </c>
      <c r="D73" s="27" t="s">
        <v>32</v>
      </c>
      <c r="E73" s="30"/>
      <c r="F73" s="27"/>
      <c r="G73" s="27"/>
      <c r="H73" s="30"/>
      <c r="I73" s="27"/>
      <c r="J73" s="30"/>
      <c r="K73" s="27"/>
      <c r="L73" s="27"/>
      <c r="M73" s="27"/>
      <c r="N73" s="27"/>
      <c r="O73" s="27"/>
      <c r="P73" s="27"/>
      <c r="Q73" s="27"/>
      <c r="R73" s="23"/>
      <c r="S73" s="17"/>
      <c r="T73" s="17"/>
      <c r="U73" s="17"/>
      <c r="V73" s="17"/>
      <c r="W73" s="17"/>
      <c r="X73" s="17"/>
      <c r="Y73" s="17"/>
    </row>
    <row r="74" ht="15.75" spans="1:25">
      <c r="A74" s="24" t="s">
        <v>103</v>
      </c>
      <c r="B74" s="25" t="s">
        <v>1322</v>
      </c>
      <c r="C74" s="26" t="s">
        <v>1323</v>
      </c>
      <c r="D74" s="27" t="s">
        <v>32</v>
      </c>
      <c r="E74" s="30"/>
      <c r="F74" s="27"/>
      <c r="G74" s="27"/>
      <c r="H74" s="30"/>
      <c r="I74" s="27"/>
      <c r="J74" s="27"/>
      <c r="K74" s="27"/>
      <c r="L74" s="27"/>
      <c r="M74" s="27"/>
      <c r="N74" s="27"/>
      <c r="O74" s="27"/>
      <c r="P74" s="27"/>
      <c r="Q74" s="27"/>
      <c r="R74" s="23"/>
      <c r="S74" s="17"/>
      <c r="T74" s="17"/>
      <c r="U74" s="17"/>
      <c r="V74" s="17"/>
      <c r="W74" s="17"/>
      <c r="X74" s="17"/>
      <c r="Y74" s="17"/>
    </row>
    <row r="75" ht="47.25" spans="1:25">
      <c r="A75" s="24" t="s">
        <v>103</v>
      </c>
      <c r="B75" s="25" t="s">
        <v>1324</v>
      </c>
      <c r="C75" s="26" t="s">
        <v>1325</v>
      </c>
      <c r="D75" s="27" t="s">
        <v>32</v>
      </c>
      <c r="E75" s="30"/>
      <c r="F75" s="27"/>
      <c r="G75" s="27"/>
      <c r="H75" s="30"/>
      <c r="I75" s="27"/>
      <c r="J75" s="30"/>
      <c r="K75" s="27"/>
      <c r="L75" s="30"/>
      <c r="M75" s="27"/>
      <c r="N75" s="30"/>
      <c r="O75" s="27"/>
      <c r="P75" s="27"/>
      <c r="Q75" s="27"/>
      <c r="R75" s="23"/>
      <c r="S75" s="17"/>
      <c r="T75" s="17"/>
      <c r="U75" s="17"/>
      <c r="V75" s="17"/>
      <c r="W75" s="17"/>
      <c r="X75" s="17"/>
      <c r="Y75" s="17"/>
    </row>
    <row r="76" ht="31.5" spans="1:25">
      <c r="A76" s="24" t="s">
        <v>103</v>
      </c>
      <c r="B76" s="25" t="s">
        <v>1326</v>
      </c>
      <c r="C76" s="26" t="s">
        <v>1327</v>
      </c>
      <c r="D76" s="27" t="s">
        <v>32</v>
      </c>
      <c r="E76" s="30"/>
      <c r="F76" s="27"/>
      <c r="G76" s="27"/>
      <c r="H76" s="30"/>
      <c r="I76" s="30"/>
      <c r="J76" s="30"/>
      <c r="K76" s="30"/>
      <c r="L76" s="30"/>
      <c r="M76" s="27"/>
      <c r="N76" s="27"/>
      <c r="O76" s="27"/>
      <c r="P76" s="27"/>
      <c r="Q76" s="27"/>
      <c r="R76" s="23"/>
      <c r="S76" s="17"/>
      <c r="T76" s="17"/>
      <c r="U76" s="17"/>
      <c r="V76" s="17"/>
      <c r="W76" s="17"/>
      <c r="X76" s="17"/>
      <c r="Y76" s="17"/>
    </row>
    <row r="77" ht="31.5" spans="1:25">
      <c r="A77" s="24" t="s">
        <v>103</v>
      </c>
      <c r="B77" s="25" t="s">
        <v>1328</v>
      </c>
      <c r="C77" s="26" t="s">
        <v>1329</v>
      </c>
      <c r="D77" s="27" t="s">
        <v>32</v>
      </c>
      <c r="E77" s="30"/>
      <c r="F77" s="27"/>
      <c r="G77" s="27"/>
      <c r="H77" s="30"/>
      <c r="I77" s="27"/>
      <c r="J77" s="30"/>
      <c r="K77" s="27"/>
      <c r="L77" s="30"/>
      <c r="M77" s="27"/>
      <c r="N77" s="30"/>
      <c r="O77" s="27"/>
      <c r="P77" s="27"/>
      <c r="Q77" s="27"/>
      <c r="R77" s="23"/>
      <c r="S77" s="17"/>
      <c r="T77" s="17"/>
      <c r="U77" s="17"/>
      <c r="V77" s="17"/>
      <c r="W77" s="17"/>
      <c r="X77" s="17"/>
      <c r="Y77" s="17"/>
    </row>
    <row r="78" ht="31.5" spans="1:25">
      <c r="A78" s="24" t="s">
        <v>103</v>
      </c>
      <c r="B78" s="25" t="s">
        <v>1330</v>
      </c>
      <c r="C78" s="26" t="s">
        <v>1331</v>
      </c>
      <c r="D78" s="27" t="s">
        <v>32</v>
      </c>
      <c r="E78" s="30"/>
      <c r="F78" s="27"/>
      <c r="G78" s="27"/>
      <c r="H78" s="30"/>
      <c r="I78" s="27"/>
      <c r="J78" s="30"/>
      <c r="K78" s="27"/>
      <c r="L78" s="30"/>
      <c r="M78" s="27"/>
      <c r="N78" s="30"/>
      <c r="O78" s="27"/>
      <c r="P78" s="27"/>
      <c r="Q78" s="27"/>
      <c r="R78" s="23"/>
      <c r="S78" s="17"/>
      <c r="T78" s="17"/>
      <c r="U78" s="17"/>
      <c r="V78" s="17"/>
      <c r="W78" s="17"/>
      <c r="X78" s="17"/>
      <c r="Y78" s="17"/>
    </row>
    <row r="79" ht="47.25" spans="1:25">
      <c r="A79" s="24" t="s">
        <v>103</v>
      </c>
      <c r="B79" s="25" t="s">
        <v>1332</v>
      </c>
      <c r="C79" s="26" t="s">
        <v>1333</v>
      </c>
      <c r="D79" s="27" t="s">
        <v>32</v>
      </c>
      <c r="E79" s="30"/>
      <c r="F79" s="27"/>
      <c r="G79" s="27"/>
      <c r="H79" s="30"/>
      <c r="I79" s="27"/>
      <c r="J79" s="27"/>
      <c r="K79" s="27"/>
      <c r="L79" s="27"/>
      <c r="M79" s="27"/>
      <c r="N79" s="27"/>
      <c r="O79" s="27"/>
      <c r="P79" s="27"/>
      <c r="Q79" s="27"/>
      <c r="R79" s="23"/>
      <c r="S79" s="17"/>
      <c r="T79" s="17"/>
      <c r="U79" s="17"/>
      <c r="V79" s="17"/>
      <c r="W79" s="17"/>
      <c r="X79" s="17"/>
      <c r="Y79" s="17"/>
    </row>
    <row r="80" ht="31.5" spans="1:25">
      <c r="A80" s="24" t="s">
        <v>103</v>
      </c>
      <c r="B80" s="25" t="s">
        <v>1334</v>
      </c>
      <c r="C80" s="26" t="s">
        <v>1335</v>
      </c>
      <c r="D80" s="27" t="s">
        <v>32</v>
      </c>
      <c r="E80" s="30"/>
      <c r="F80" s="27"/>
      <c r="G80" s="27"/>
      <c r="H80" s="30"/>
      <c r="I80" s="27"/>
      <c r="J80" s="30"/>
      <c r="K80" s="27"/>
      <c r="L80" s="27"/>
      <c r="M80" s="27"/>
      <c r="N80" s="27"/>
      <c r="O80" s="27"/>
      <c r="P80" s="27"/>
      <c r="Q80" s="27"/>
      <c r="R80" s="23"/>
      <c r="S80" s="17"/>
      <c r="T80" s="17"/>
      <c r="U80" s="17"/>
      <c r="V80" s="17"/>
      <c r="W80" s="17"/>
      <c r="X80" s="17"/>
      <c r="Y80" s="17"/>
    </row>
    <row r="81" ht="31.5" spans="1:25">
      <c r="A81" s="24" t="s">
        <v>103</v>
      </c>
      <c r="B81" s="25" t="s">
        <v>1336</v>
      </c>
      <c r="C81" s="26" t="s">
        <v>1337</v>
      </c>
      <c r="D81" s="27" t="s">
        <v>32</v>
      </c>
      <c r="E81" s="30"/>
      <c r="F81" s="27"/>
      <c r="G81" s="27"/>
      <c r="H81" s="30"/>
      <c r="I81" s="27"/>
      <c r="J81" s="30"/>
      <c r="K81" s="27"/>
      <c r="L81" s="30"/>
      <c r="M81" s="27"/>
      <c r="N81" s="27"/>
      <c r="O81" s="27"/>
      <c r="P81" s="27"/>
      <c r="Q81" s="27"/>
      <c r="R81" s="23"/>
      <c r="S81" s="17"/>
      <c r="T81" s="17"/>
      <c r="U81" s="17"/>
      <c r="V81" s="17"/>
      <c r="W81" s="17"/>
      <c r="X81" s="17"/>
      <c r="Y81" s="17"/>
    </row>
    <row r="82" ht="47.25" spans="1:25">
      <c r="A82" s="24" t="s">
        <v>103</v>
      </c>
      <c r="B82" s="25" t="s">
        <v>1338</v>
      </c>
      <c r="C82" s="26" t="s">
        <v>1339</v>
      </c>
      <c r="D82" s="27" t="s">
        <v>32</v>
      </c>
      <c r="E82" s="30"/>
      <c r="F82" s="27"/>
      <c r="G82" s="27"/>
      <c r="H82" s="30"/>
      <c r="I82" s="27"/>
      <c r="J82" s="30"/>
      <c r="K82" s="27"/>
      <c r="L82" s="27"/>
      <c r="M82" s="27"/>
      <c r="N82" s="27"/>
      <c r="O82" s="27"/>
      <c r="P82" s="27"/>
      <c r="Q82" s="27"/>
      <c r="R82" s="23"/>
      <c r="S82" s="17"/>
      <c r="T82" s="17"/>
      <c r="U82" s="17"/>
      <c r="V82" s="17"/>
      <c r="W82" s="17"/>
      <c r="X82" s="17"/>
      <c r="Y82" s="17"/>
    </row>
    <row r="83" ht="31.5" spans="1:25">
      <c r="A83" s="24" t="s">
        <v>103</v>
      </c>
      <c r="B83" s="25" t="s">
        <v>1340</v>
      </c>
      <c r="C83" s="26" t="s">
        <v>1341</v>
      </c>
      <c r="D83" s="27" t="s">
        <v>32</v>
      </c>
      <c r="E83" s="30"/>
      <c r="F83" s="27"/>
      <c r="G83" s="27"/>
      <c r="H83" s="30"/>
      <c r="I83" s="27"/>
      <c r="J83" s="30"/>
      <c r="K83" s="27"/>
      <c r="L83" s="27"/>
      <c r="M83" s="27"/>
      <c r="N83" s="27"/>
      <c r="O83" s="27"/>
      <c r="P83" s="27"/>
      <c r="Q83" s="27"/>
      <c r="R83" s="23"/>
      <c r="S83" s="17"/>
      <c r="T83" s="17"/>
      <c r="U83" s="17"/>
      <c r="V83" s="17"/>
      <c r="W83" s="17"/>
      <c r="X83" s="17"/>
      <c r="Y83" s="17"/>
    </row>
    <row r="84" ht="31.5" spans="1:25">
      <c r="A84" s="24" t="s">
        <v>103</v>
      </c>
      <c r="B84" s="25" t="s">
        <v>1342</v>
      </c>
      <c r="C84" s="26" t="s">
        <v>1343</v>
      </c>
      <c r="D84" s="27" t="s">
        <v>32</v>
      </c>
      <c r="E84" s="30"/>
      <c r="F84" s="27"/>
      <c r="G84" s="27"/>
      <c r="H84" s="30"/>
      <c r="I84" s="27"/>
      <c r="J84" s="27"/>
      <c r="K84" s="27"/>
      <c r="L84" s="27"/>
      <c r="M84" s="27"/>
      <c r="N84" s="27"/>
      <c r="O84" s="27"/>
      <c r="P84" s="27"/>
      <c r="Q84" s="27"/>
      <c r="R84" s="23"/>
      <c r="S84" s="17"/>
      <c r="T84" s="17"/>
      <c r="U84" s="17"/>
      <c r="V84" s="17"/>
      <c r="W84" s="17"/>
      <c r="X84" s="17"/>
      <c r="Y84" s="17"/>
    </row>
    <row r="85" ht="31.5" spans="1:25">
      <c r="A85" s="24" t="s">
        <v>103</v>
      </c>
      <c r="B85" s="25" t="s">
        <v>1344</v>
      </c>
      <c r="C85" s="26" t="s">
        <v>1345</v>
      </c>
      <c r="D85" s="27" t="s">
        <v>32</v>
      </c>
      <c r="E85" s="30"/>
      <c r="F85" s="27"/>
      <c r="G85" s="27"/>
      <c r="H85" s="30"/>
      <c r="I85" s="27"/>
      <c r="J85" s="30"/>
      <c r="K85" s="27"/>
      <c r="L85" s="27"/>
      <c r="M85" s="27"/>
      <c r="N85" s="27"/>
      <c r="O85" s="27"/>
      <c r="P85" s="27"/>
      <c r="Q85" s="27"/>
      <c r="R85" s="23"/>
      <c r="S85" s="17"/>
      <c r="T85" s="17"/>
      <c r="U85" s="17"/>
      <c r="V85" s="17"/>
      <c r="W85" s="17"/>
      <c r="X85" s="17"/>
      <c r="Y85" s="17"/>
    </row>
    <row r="86" ht="31.5" spans="1:25">
      <c r="A86" s="24" t="s">
        <v>103</v>
      </c>
      <c r="B86" s="25" t="s">
        <v>1346</v>
      </c>
      <c r="C86" s="26" t="s">
        <v>1347</v>
      </c>
      <c r="D86" s="27" t="s">
        <v>32</v>
      </c>
      <c r="E86" s="30"/>
      <c r="F86" s="27"/>
      <c r="G86" s="27"/>
      <c r="H86" s="30"/>
      <c r="I86" s="27"/>
      <c r="J86" s="30"/>
      <c r="K86" s="27"/>
      <c r="L86" s="30"/>
      <c r="M86" s="27"/>
      <c r="N86" s="30"/>
      <c r="O86" s="27"/>
      <c r="P86" s="27"/>
      <c r="Q86" s="27"/>
      <c r="R86" s="23"/>
      <c r="S86" s="17"/>
      <c r="T86" s="17"/>
      <c r="U86" s="17"/>
      <c r="V86" s="17"/>
      <c r="W86" s="17"/>
      <c r="X86" s="17"/>
      <c r="Y86" s="17"/>
    </row>
    <row r="87" ht="31.5" spans="1:25">
      <c r="A87" s="24" t="s">
        <v>103</v>
      </c>
      <c r="B87" s="25" t="s">
        <v>1348</v>
      </c>
      <c r="C87" s="26" t="s">
        <v>1349</v>
      </c>
      <c r="D87" s="27" t="s">
        <v>32</v>
      </c>
      <c r="E87" s="30"/>
      <c r="F87" s="27"/>
      <c r="G87" s="27"/>
      <c r="H87" s="30"/>
      <c r="I87" s="27"/>
      <c r="J87" s="30"/>
      <c r="K87" s="27"/>
      <c r="L87" s="27"/>
      <c r="M87" s="27"/>
      <c r="N87" s="27"/>
      <c r="O87" s="27"/>
      <c r="P87" s="27"/>
      <c r="Q87" s="27"/>
      <c r="R87" s="23"/>
      <c r="S87" s="17"/>
      <c r="T87" s="17"/>
      <c r="U87" s="17"/>
      <c r="V87" s="17"/>
      <c r="W87" s="17"/>
      <c r="X87" s="17"/>
      <c r="Y87" s="17"/>
    </row>
    <row r="88" ht="31.5" spans="1:25">
      <c r="A88" s="24" t="s">
        <v>103</v>
      </c>
      <c r="B88" s="25" t="s">
        <v>1350</v>
      </c>
      <c r="C88" s="26" t="s">
        <v>1351</v>
      </c>
      <c r="D88" s="27" t="s">
        <v>32</v>
      </c>
      <c r="E88" s="30"/>
      <c r="F88" s="27"/>
      <c r="G88" s="27"/>
      <c r="H88" s="30"/>
      <c r="I88" s="27"/>
      <c r="J88" s="30"/>
      <c r="K88" s="27"/>
      <c r="L88" s="30"/>
      <c r="M88" s="27"/>
      <c r="N88" s="27"/>
      <c r="O88" s="27"/>
      <c r="P88" s="27"/>
      <c r="Q88" s="27"/>
      <c r="R88" s="23"/>
      <c r="S88" s="17"/>
      <c r="T88" s="17"/>
      <c r="U88" s="17"/>
      <c r="V88" s="17"/>
      <c r="W88" s="17"/>
      <c r="X88" s="17"/>
      <c r="Y88" s="17"/>
    </row>
    <row r="89" ht="31.5" spans="1:25">
      <c r="A89" s="24" t="s">
        <v>103</v>
      </c>
      <c r="B89" s="25" t="s">
        <v>1352</v>
      </c>
      <c r="C89" s="50" t="s">
        <v>1353</v>
      </c>
      <c r="D89" s="51" t="s">
        <v>32</v>
      </c>
      <c r="E89" s="52"/>
      <c r="F89" s="51"/>
      <c r="G89" s="51"/>
      <c r="H89" s="30"/>
      <c r="I89" s="30"/>
      <c r="J89" s="52"/>
      <c r="K89" s="51"/>
      <c r="L89" s="51"/>
      <c r="M89" s="51"/>
      <c r="N89" s="51"/>
      <c r="O89" s="51"/>
      <c r="P89" s="51"/>
      <c r="Q89" s="51"/>
      <c r="R89" s="23"/>
      <c r="S89" s="17"/>
      <c r="T89" s="17"/>
      <c r="U89" s="17"/>
      <c r="V89" s="17"/>
      <c r="W89" s="17"/>
      <c r="X89" s="17"/>
      <c r="Y89" s="17"/>
    </row>
    <row r="90" ht="31.5" spans="1:25">
      <c r="A90" s="53" t="s">
        <v>148</v>
      </c>
      <c r="B90" s="25" t="s">
        <v>1354</v>
      </c>
      <c r="C90" s="54" t="s">
        <v>1355</v>
      </c>
      <c r="D90" s="55" t="s">
        <v>32</v>
      </c>
      <c r="E90" s="56"/>
      <c r="F90" s="55"/>
      <c r="G90" s="57"/>
      <c r="H90" s="56"/>
      <c r="I90" s="55"/>
      <c r="J90" s="56"/>
      <c r="K90" s="55"/>
      <c r="L90" s="56"/>
      <c r="M90" s="55"/>
      <c r="N90" s="58"/>
      <c r="O90" s="58"/>
      <c r="P90" s="55"/>
      <c r="Q90" s="55"/>
      <c r="R90" s="23"/>
      <c r="S90" s="17"/>
      <c r="T90" s="17"/>
      <c r="U90" s="17"/>
      <c r="V90" s="17"/>
      <c r="W90" s="17"/>
      <c r="X90" s="17"/>
      <c r="Y90" s="17"/>
    </row>
    <row r="91" ht="31.5" spans="1:25">
      <c r="A91" s="53" t="s">
        <v>148</v>
      </c>
      <c r="B91" s="25" t="s">
        <v>1356</v>
      </c>
      <c r="C91" s="59" t="s">
        <v>1357</v>
      </c>
      <c r="D91" s="27" t="s">
        <v>32</v>
      </c>
      <c r="E91" s="30"/>
      <c r="F91" s="27"/>
      <c r="G91" s="27"/>
      <c r="H91" s="30"/>
      <c r="I91" s="27"/>
      <c r="J91" s="30"/>
      <c r="K91" s="27"/>
      <c r="L91" s="30"/>
      <c r="M91" s="27"/>
      <c r="N91" s="30"/>
      <c r="O91" s="27"/>
      <c r="P91" s="27"/>
      <c r="Q91" s="27"/>
      <c r="R91" s="23"/>
      <c r="S91" s="17"/>
      <c r="T91" s="17"/>
      <c r="U91" s="17"/>
      <c r="V91" s="17"/>
      <c r="W91" s="17"/>
      <c r="X91" s="17"/>
      <c r="Y91" s="17"/>
    </row>
    <row r="92" ht="15.75" spans="1:25">
      <c r="A92" s="53" t="s">
        <v>148</v>
      </c>
      <c r="B92" s="25" t="s">
        <v>1358</v>
      </c>
      <c r="C92" s="59" t="s">
        <v>1359</v>
      </c>
      <c r="D92" s="27" t="s">
        <v>32</v>
      </c>
      <c r="E92" s="30"/>
      <c r="F92" s="27"/>
      <c r="G92" s="29"/>
      <c r="H92" s="30"/>
      <c r="I92" s="27"/>
      <c r="J92" s="30"/>
      <c r="K92" s="27"/>
      <c r="L92" s="30"/>
      <c r="M92" s="27"/>
      <c r="N92" s="30"/>
      <c r="O92" s="27"/>
      <c r="P92" s="27"/>
      <c r="Q92" s="27"/>
      <c r="R92" s="23"/>
      <c r="S92" s="17"/>
      <c r="T92" s="17"/>
      <c r="U92" s="17"/>
      <c r="V92" s="17"/>
      <c r="W92" s="17"/>
      <c r="X92" s="17"/>
      <c r="Y92" s="17"/>
    </row>
    <row r="93" ht="31.5" spans="1:25">
      <c r="A93" s="53" t="s">
        <v>148</v>
      </c>
      <c r="B93" s="25" t="s">
        <v>1360</v>
      </c>
      <c r="C93" s="59" t="s">
        <v>1361</v>
      </c>
      <c r="D93" s="27" t="s">
        <v>32</v>
      </c>
      <c r="E93" s="30"/>
      <c r="F93" s="27"/>
      <c r="G93" s="27"/>
      <c r="H93" s="30"/>
      <c r="I93" s="27"/>
      <c r="J93" s="30"/>
      <c r="K93" s="27"/>
      <c r="L93" s="30"/>
      <c r="M93" s="27"/>
      <c r="N93" s="27"/>
      <c r="O93" s="27"/>
      <c r="P93" s="27"/>
      <c r="Q93" s="27"/>
      <c r="R93" s="23"/>
      <c r="S93" s="17"/>
      <c r="T93" s="17"/>
      <c r="U93" s="17"/>
      <c r="V93" s="17"/>
      <c r="W93" s="17"/>
      <c r="X93" s="17"/>
      <c r="Y93" s="17"/>
    </row>
    <row r="94" ht="31.5" spans="1:25">
      <c r="A94" s="53" t="s">
        <v>148</v>
      </c>
      <c r="B94" s="25" t="s">
        <v>1362</v>
      </c>
      <c r="C94" s="59" t="s">
        <v>1363</v>
      </c>
      <c r="D94" s="27" t="s">
        <v>32</v>
      </c>
      <c r="E94" s="30"/>
      <c r="F94" s="27"/>
      <c r="G94" s="29"/>
      <c r="H94" s="30"/>
      <c r="I94" s="27"/>
      <c r="J94" s="30"/>
      <c r="K94" s="27"/>
      <c r="L94" s="27"/>
      <c r="M94" s="27"/>
      <c r="N94" s="30"/>
      <c r="O94" s="27"/>
      <c r="P94" s="27"/>
      <c r="Q94" s="27"/>
      <c r="R94" s="23"/>
      <c r="S94" s="17"/>
      <c r="T94" s="17"/>
      <c r="U94" s="17"/>
      <c r="V94" s="17"/>
      <c r="W94" s="17"/>
      <c r="X94" s="17"/>
      <c r="Y94" s="17"/>
    </row>
    <row r="95" ht="31.5" spans="1:25">
      <c r="A95" s="53" t="s">
        <v>148</v>
      </c>
      <c r="B95" s="25" t="s">
        <v>1364</v>
      </c>
      <c r="C95" s="59" t="s">
        <v>1365</v>
      </c>
      <c r="D95" s="27" t="s">
        <v>32</v>
      </c>
      <c r="E95" s="30"/>
      <c r="F95" s="27"/>
      <c r="G95" s="27"/>
      <c r="H95" s="30"/>
      <c r="I95" s="27"/>
      <c r="J95" s="30"/>
      <c r="K95" s="27"/>
      <c r="L95" s="30"/>
      <c r="M95" s="27"/>
      <c r="N95" s="30"/>
      <c r="O95" s="27"/>
      <c r="P95" s="27"/>
      <c r="Q95" s="27"/>
      <c r="R95" s="23"/>
      <c r="S95" s="17"/>
      <c r="T95" s="17"/>
      <c r="U95" s="17"/>
      <c r="V95" s="17"/>
      <c r="W95" s="17"/>
      <c r="X95" s="17"/>
      <c r="Y95" s="17"/>
    </row>
    <row r="96" ht="47.25" spans="1:25">
      <c r="A96" s="53" t="s">
        <v>148</v>
      </c>
      <c r="B96" s="25" t="s">
        <v>1366</v>
      </c>
      <c r="C96" s="60" t="s">
        <v>1367</v>
      </c>
      <c r="D96" s="27" t="s">
        <v>32</v>
      </c>
      <c r="E96" s="30"/>
      <c r="F96" s="27"/>
      <c r="G96" s="27"/>
      <c r="H96" s="30"/>
      <c r="I96" s="27"/>
      <c r="J96" s="30"/>
      <c r="K96" s="27"/>
      <c r="L96" s="30"/>
      <c r="M96" s="27"/>
      <c r="N96" s="30"/>
      <c r="O96" s="27"/>
      <c r="P96" s="27"/>
      <c r="Q96" s="27"/>
      <c r="R96" s="23"/>
      <c r="S96" s="17"/>
      <c r="T96" s="17"/>
      <c r="U96" s="17"/>
      <c r="V96" s="17"/>
      <c r="W96" s="17"/>
      <c r="X96" s="17"/>
      <c r="Y96" s="17"/>
    </row>
    <row r="97" ht="31.5" spans="1:25">
      <c r="A97" s="53" t="s">
        <v>148</v>
      </c>
      <c r="B97" s="25" t="s">
        <v>1368</v>
      </c>
      <c r="C97" s="59" t="s">
        <v>1369</v>
      </c>
      <c r="D97" s="27" t="s">
        <v>32</v>
      </c>
      <c r="E97" s="30"/>
      <c r="F97" s="27"/>
      <c r="G97" s="27"/>
      <c r="H97" s="30"/>
      <c r="I97" s="27"/>
      <c r="J97" s="30"/>
      <c r="K97" s="27"/>
      <c r="L97" s="30"/>
      <c r="M97" s="27"/>
      <c r="N97" s="30"/>
      <c r="O97" s="27"/>
      <c r="P97" s="27"/>
      <c r="Q97" s="27"/>
      <c r="R97" s="23"/>
      <c r="S97" s="17"/>
      <c r="T97" s="17"/>
      <c r="U97" s="17"/>
      <c r="V97" s="17"/>
      <c r="W97" s="17"/>
      <c r="X97" s="17"/>
      <c r="Y97" s="17"/>
    </row>
    <row r="98" ht="31.5" spans="1:25">
      <c r="A98" s="53" t="s">
        <v>148</v>
      </c>
      <c r="B98" s="25" t="s">
        <v>1370</v>
      </c>
      <c r="C98" s="59" t="s">
        <v>1371</v>
      </c>
      <c r="D98" s="27" t="s">
        <v>1211</v>
      </c>
      <c r="E98" s="30"/>
      <c r="F98" s="27"/>
      <c r="G98" s="27"/>
      <c r="H98" s="30"/>
      <c r="I98" s="27"/>
      <c r="J98" s="30"/>
      <c r="K98" s="27"/>
      <c r="L98" s="30"/>
      <c r="M98" s="27"/>
      <c r="N98" s="30"/>
      <c r="O98" s="27"/>
      <c r="P98" s="27"/>
      <c r="Q98" s="27"/>
      <c r="R98" s="23"/>
      <c r="S98" s="17"/>
      <c r="T98" s="17"/>
      <c r="U98" s="17"/>
      <c r="V98" s="17"/>
      <c r="W98" s="17"/>
      <c r="X98" s="17"/>
      <c r="Y98" s="17"/>
    </row>
    <row r="99" ht="31.5" spans="1:25">
      <c r="A99" s="53" t="s">
        <v>148</v>
      </c>
      <c r="B99" s="25" t="s">
        <v>1372</v>
      </c>
      <c r="C99" s="60" t="s">
        <v>1373</v>
      </c>
      <c r="D99" s="27" t="s">
        <v>32</v>
      </c>
      <c r="E99" s="30"/>
      <c r="F99" s="27"/>
      <c r="G99" s="27"/>
      <c r="H99" s="30"/>
      <c r="I99" s="27"/>
      <c r="J99" s="30"/>
      <c r="K99" s="27"/>
      <c r="L99" s="30"/>
      <c r="M99" s="27"/>
      <c r="N99" s="30"/>
      <c r="O99" s="27"/>
      <c r="P99" s="27"/>
      <c r="Q99" s="27"/>
      <c r="R99" s="23"/>
      <c r="S99" s="17"/>
      <c r="T99" s="17"/>
      <c r="U99" s="17"/>
      <c r="V99" s="17"/>
      <c r="W99" s="17"/>
      <c r="X99" s="17"/>
      <c r="Y99" s="17"/>
    </row>
    <row r="100" ht="15.75" spans="1:25">
      <c r="A100" s="53" t="s">
        <v>148</v>
      </c>
      <c r="B100" s="25" t="s">
        <v>1374</v>
      </c>
      <c r="C100" s="59" t="s">
        <v>1375</v>
      </c>
      <c r="D100" s="27" t="s">
        <v>32</v>
      </c>
      <c r="E100" s="30"/>
      <c r="F100" s="27"/>
      <c r="G100" s="27"/>
      <c r="H100" s="30"/>
      <c r="I100" s="27"/>
      <c r="J100" s="30"/>
      <c r="K100" s="27"/>
      <c r="L100" s="30"/>
      <c r="M100" s="27"/>
      <c r="N100" s="30"/>
      <c r="O100" s="27"/>
      <c r="P100" s="27"/>
      <c r="Q100" s="27"/>
      <c r="R100" s="23"/>
      <c r="S100" s="17"/>
      <c r="T100" s="17"/>
      <c r="U100" s="17"/>
      <c r="V100" s="17"/>
      <c r="W100" s="17"/>
      <c r="X100" s="17"/>
      <c r="Y100" s="17"/>
    </row>
    <row r="101" ht="31.5" spans="1:25">
      <c r="A101" s="53" t="s">
        <v>148</v>
      </c>
      <c r="B101" s="25" t="s">
        <v>1376</v>
      </c>
      <c r="C101" s="59" t="s">
        <v>1377</v>
      </c>
      <c r="D101" s="27" t="s">
        <v>32</v>
      </c>
      <c r="E101" s="30"/>
      <c r="F101" s="27"/>
      <c r="G101" s="27"/>
      <c r="H101" s="30"/>
      <c r="I101" s="27"/>
      <c r="J101" s="30"/>
      <c r="K101" s="27"/>
      <c r="L101" s="30"/>
      <c r="M101" s="27"/>
      <c r="N101" s="30"/>
      <c r="O101" s="27"/>
      <c r="P101" s="27"/>
      <c r="Q101" s="27"/>
      <c r="R101" s="23"/>
      <c r="S101" s="17"/>
      <c r="T101" s="17"/>
      <c r="U101" s="17"/>
      <c r="V101" s="17"/>
      <c r="W101" s="17"/>
      <c r="X101" s="17"/>
      <c r="Y101" s="17"/>
    </row>
    <row r="102" ht="31.5" spans="1:25">
      <c r="A102" s="53" t="s">
        <v>148</v>
      </c>
      <c r="B102" s="25" t="s">
        <v>1378</v>
      </c>
      <c r="C102" s="59" t="s">
        <v>1379</v>
      </c>
      <c r="D102" s="27" t="s">
        <v>32</v>
      </c>
      <c r="E102" s="30"/>
      <c r="F102" s="27"/>
      <c r="G102" s="27"/>
      <c r="H102" s="30"/>
      <c r="I102" s="27"/>
      <c r="J102" s="30"/>
      <c r="K102" s="27"/>
      <c r="L102" s="30"/>
      <c r="M102" s="27"/>
      <c r="N102" s="30"/>
      <c r="O102" s="27"/>
      <c r="P102" s="27"/>
      <c r="Q102" s="27"/>
      <c r="R102" s="23"/>
      <c r="S102" s="17"/>
      <c r="T102" s="17"/>
      <c r="U102" s="17"/>
      <c r="V102" s="17"/>
      <c r="W102" s="17"/>
      <c r="X102" s="17"/>
      <c r="Y102" s="17"/>
    </row>
    <row r="103" ht="47.25" spans="1:25">
      <c r="A103" s="53" t="s">
        <v>148</v>
      </c>
      <c r="B103" s="25" t="s">
        <v>1380</v>
      </c>
      <c r="C103" s="59" t="s">
        <v>1381</v>
      </c>
      <c r="D103" s="27" t="s">
        <v>32</v>
      </c>
      <c r="E103" s="30"/>
      <c r="F103" s="27"/>
      <c r="G103" s="27"/>
      <c r="H103" s="30"/>
      <c r="I103" s="27"/>
      <c r="J103" s="30"/>
      <c r="K103" s="27"/>
      <c r="L103" s="30"/>
      <c r="M103" s="27"/>
      <c r="N103" s="30"/>
      <c r="O103" s="27"/>
      <c r="P103" s="27"/>
      <c r="Q103" s="27"/>
      <c r="R103" s="23"/>
      <c r="S103" s="17"/>
      <c r="T103" s="17"/>
      <c r="U103" s="17"/>
      <c r="V103" s="17"/>
      <c r="W103" s="17"/>
      <c r="X103" s="17"/>
      <c r="Y103" s="17"/>
    </row>
    <row r="104" ht="31.5" spans="1:25">
      <c r="A104" s="53" t="s">
        <v>148</v>
      </c>
      <c r="B104" s="25" t="s">
        <v>1382</v>
      </c>
      <c r="C104" s="60" t="s">
        <v>1383</v>
      </c>
      <c r="D104" s="27" t="s">
        <v>32</v>
      </c>
      <c r="E104" s="30"/>
      <c r="F104" s="27"/>
      <c r="G104" s="27"/>
      <c r="H104" s="30"/>
      <c r="I104" s="27"/>
      <c r="J104" s="30"/>
      <c r="K104" s="27"/>
      <c r="L104" s="30"/>
      <c r="M104" s="27"/>
      <c r="N104" s="30"/>
      <c r="O104" s="27"/>
      <c r="P104" s="27"/>
      <c r="Q104" s="27"/>
      <c r="R104" s="23"/>
      <c r="S104" s="17"/>
      <c r="T104" s="17"/>
      <c r="U104" s="17"/>
      <c r="V104" s="17"/>
      <c r="W104" s="17"/>
      <c r="X104" s="17"/>
      <c r="Y104" s="17"/>
    </row>
    <row r="105" ht="31.5" spans="1:25">
      <c r="A105" s="53" t="s">
        <v>148</v>
      </c>
      <c r="B105" s="25" t="s">
        <v>1384</v>
      </c>
      <c r="C105" s="59" t="s">
        <v>1385</v>
      </c>
      <c r="D105" s="27" t="s">
        <v>32</v>
      </c>
      <c r="E105" s="30"/>
      <c r="F105" s="27"/>
      <c r="G105" s="27"/>
      <c r="H105" s="30"/>
      <c r="I105" s="27"/>
      <c r="J105" s="30"/>
      <c r="K105" s="27"/>
      <c r="L105" s="30"/>
      <c r="M105" s="27"/>
      <c r="N105" s="30"/>
      <c r="O105" s="27"/>
      <c r="P105" s="27"/>
      <c r="Q105" s="27"/>
      <c r="R105" s="23"/>
      <c r="S105" s="17"/>
      <c r="T105" s="17"/>
      <c r="U105" s="17"/>
      <c r="V105" s="17"/>
      <c r="W105" s="17"/>
      <c r="X105" s="17"/>
      <c r="Y105" s="17"/>
    </row>
    <row r="106" ht="31.5" spans="1:25">
      <c r="A106" s="53" t="s">
        <v>148</v>
      </c>
      <c r="B106" s="25" t="s">
        <v>1386</v>
      </c>
      <c r="C106" s="59" t="s">
        <v>1387</v>
      </c>
      <c r="D106" s="27" t="s">
        <v>32</v>
      </c>
      <c r="E106" s="30"/>
      <c r="F106" s="27"/>
      <c r="G106" s="27"/>
      <c r="H106" s="30"/>
      <c r="I106" s="27"/>
      <c r="J106" s="30"/>
      <c r="K106" s="27"/>
      <c r="L106" s="30"/>
      <c r="M106" s="27"/>
      <c r="N106" s="30"/>
      <c r="O106" s="27"/>
      <c r="P106" s="27"/>
      <c r="Q106" s="27"/>
      <c r="R106" s="23"/>
      <c r="S106" s="17"/>
      <c r="T106" s="17"/>
      <c r="U106" s="17"/>
      <c r="V106" s="17"/>
      <c r="W106" s="17"/>
      <c r="X106" s="17"/>
      <c r="Y106" s="17"/>
    </row>
    <row r="107" ht="31.5" spans="1:25">
      <c r="A107" s="53" t="s">
        <v>148</v>
      </c>
      <c r="B107" s="25" t="s">
        <v>1388</v>
      </c>
      <c r="C107" s="61" t="s">
        <v>1389</v>
      </c>
      <c r="D107" s="27" t="s">
        <v>32</v>
      </c>
      <c r="E107" s="30"/>
      <c r="F107" s="27"/>
      <c r="G107" s="27"/>
      <c r="H107" s="30"/>
      <c r="I107" s="27"/>
      <c r="J107" s="30"/>
      <c r="K107" s="27"/>
      <c r="L107" s="30"/>
      <c r="M107" s="27"/>
      <c r="N107" s="30"/>
      <c r="O107" s="27"/>
      <c r="P107" s="27"/>
      <c r="Q107" s="27"/>
      <c r="R107" s="23"/>
      <c r="S107" s="17"/>
      <c r="T107" s="17"/>
      <c r="U107" s="17"/>
      <c r="V107" s="17"/>
      <c r="W107" s="17"/>
      <c r="X107" s="17"/>
      <c r="Y107" s="17"/>
    </row>
    <row r="108" ht="62.65" spans="1:25">
      <c r="A108" s="53" t="s">
        <v>148</v>
      </c>
      <c r="B108" s="25" t="s">
        <v>1390</v>
      </c>
      <c r="C108" s="61" t="s">
        <v>1391</v>
      </c>
      <c r="D108" s="27" t="s">
        <v>32</v>
      </c>
      <c r="E108" s="30"/>
      <c r="F108" s="27"/>
      <c r="G108" s="27"/>
      <c r="H108" s="30"/>
      <c r="I108" s="27"/>
      <c r="J108" s="30"/>
      <c r="K108" s="27"/>
      <c r="L108" s="30"/>
      <c r="M108" s="27"/>
      <c r="N108" s="30"/>
      <c r="O108" s="27"/>
      <c r="P108" s="27"/>
      <c r="Q108" s="27"/>
      <c r="R108" s="23"/>
      <c r="S108" s="17"/>
      <c r="T108" s="17"/>
      <c r="U108" s="17"/>
      <c r="V108" s="17"/>
      <c r="W108" s="17"/>
      <c r="X108" s="17"/>
      <c r="Y108" s="17"/>
    </row>
    <row r="109" ht="31.5" spans="1:25">
      <c r="A109" s="53" t="s">
        <v>148</v>
      </c>
      <c r="B109" s="25" t="s">
        <v>1392</v>
      </c>
      <c r="C109" s="59" t="s">
        <v>1393</v>
      </c>
      <c r="D109" s="27" t="s">
        <v>32</v>
      </c>
      <c r="E109" s="30"/>
      <c r="F109" s="27"/>
      <c r="G109" s="27"/>
      <c r="H109" s="30"/>
      <c r="I109" s="27"/>
      <c r="J109" s="30"/>
      <c r="K109" s="27"/>
      <c r="L109" s="27"/>
      <c r="M109" s="27"/>
      <c r="N109" s="30"/>
      <c r="O109" s="27"/>
      <c r="P109" s="27"/>
      <c r="Q109" s="27"/>
      <c r="R109" s="23"/>
      <c r="S109" s="17"/>
      <c r="T109" s="17"/>
      <c r="U109" s="17"/>
      <c r="V109" s="17"/>
      <c r="W109" s="17"/>
      <c r="X109" s="17"/>
      <c r="Y109" s="17"/>
    </row>
    <row r="110" ht="31.5" spans="1:25">
      <c r="A110" s="53" t="s">
        <v>148</v>
      </c>
      <c r="B110" s="25" t="s">
        <v>1394</v>
      </c>
      <c r="C110" s="59" t="s">
        <v>1395</v>
      </c>
      <c r="D110" s="27" t="s">
        <v>32</v>
      </c>
      <c r="E110" s="30"/>
      <c r="F110" s="27"/>
      <c r="G110" s="27"/>
      <c r="H110" s="30"/>
      <c r="I110" s="27"/>
      <c r="J110" s="30"/>
      <c r="K110" s="27"/>
      <c r="L110" s="30"/>
      <c r="M110" s="27"/>
      <c r="N110" s="30"/>
      <c r="O110" s="27"/>
      <c r="P110" s="27"/>
      <c r="Q110" s="27"/>
      <c r="R110" s="23"/>
      <c r="S110" s="17"/>
      <c r="T110" s="17"/>
      <c r="U110" s="17"/>
      <c r="V110" s="17"/>
      <c r="W110" s="17"/>
      <c r="X110" s="17"/>
      <c r="Y110" s="17"/>
    </row>
    <row r="111" ht="46.9" spans="1:25">
      <c r="A111" s="53" t="s">
        <v>148</v>
      </c>
      <c r="B111" s="25" t="s">
        <v>1396</v>
      </c>
      <c r="C111" s="59" t="s">
        <v>1397</v>
      </c>
      <c r="D111" s="27" t="s">
        <v>32</v>
      </c>
      <c r="E111" s="30"/>
      <c r="F111" s="27"/>
      <c r="G111" s="27"/>
      <c r="H111" s="30"/>
      <c r="I111" s="27"/>
      <c r="J111" s="30"/>
      <c r="K111" s="27"/>
      <c r="L111" s="30"/>
      <c r="M111" s="27"/>
      <c r="N111" s="30"/>
      <c r="O111" s="27"/>
      <c r="P111" s="27"/>
      <c r="Q111" s="27"/>
      <c r="R111" s="23"/>
      <c r="S111" s="17"/>
      <c r="T111" s="17"/>
      <c r="U111" s="17"/>
      <c r="V111" s="17"/>
      <c r="W111" s="17"/>
      <c r="X111" s="17"/>
      <c r="Y111" s="17"/>
    </row>
    <row r="112" ht="31.5" spans="1:25">
      <c r="A112" s="53" t="s">
        <v>148</v>
      </c>
      <c r="B112" s="25" t="s">
        <v>1398</v>
      </c>
      <c r="C112" s="59" t="s">
        <v>1399</v>
      </c>
      <c r="D112" s="27" t="s">
        <v>32</v>
      </c>
      <c r="E112" s="30"/>
      <c r="F112" s="27"/>
      <c r="G112" s="27"/>
      <c r="H112" s="30"/>
      <c r="I112" s="27"/>
      <c r="J112" s="30"/>
      <c r="K112" s="27"/>
      <c r="L112" s="30"/>
      <c r="M112" s="27"/>
      <c r="N112" s="30"/>
      <c r="O112" s="27"/>
      <c r="P112" s="27"/>
      <c r="Q112" s="27"/>
      <c r="R112" s="23"/>
      <c r="S112" s="17"/>
      <c r="T112" s="17"/>
      <c r="U112" s="17"/>
      <c r="V112" s="17"/>
      <c r="W112" s="17"/>
      <c r="X112" s="17"/>
      <c r="Y112" s="17"/>
    </row>
    <row r="113" ht="31.5" spans="1:25">
      <c r="A113" s="53" t="s">
        <v>148</v>
      </c>
      <c r="B113" s="25" t="s">
        <v>1400</v>
      </c>
      <c r="C113" s="60" t="s">
        <v>1401</v>
      </c>
      <c r="D113" s="27" t="s">
        <v>32</v>
      </c>
      <c r="E113" s="30"/>
      <c r="F113" s="27"/>
      <c r="G113" s="27"/>
      <c r="H113" s="30"/>
      <c r="I113" s="27"/>
      <c r="J113" s="30"/>
      <c r="K113" s="27"/>
      <c r="L113" s="30"/>
      <c r="M113" s="27"/>
      <c r="N113" s="30"/>
      <c r="O113" s="27"/>
      <c r="P113" s="27"/>
      <c r="Q113" s="27"/>
      <c r="R113" s="23"/>
      <c r="S113" s="17"/>
      <c r="T113" s="17"/>
      <c r="U113" s="17"/>
      <c r="V113" s="17"/>
      <c r="W113" s="17"/>
      <c r="X113" s="17"/>
      <c r="Y113" s="17"/>
    </row>
    <row r="114" ht="31.5" spans="1:25">
      <c r="A114" s="53" t="s">
        <v>148</v>
      </c>
      <c r="B114" s="25" t="s">
        <v>1402</v>
      </c>
      <c r="C114" s="59" t="s">
        <v>1403</v>
      </c>
      <c r="D114" s="27" t="s">
        <v>32</v>
      </c>
      <c r="E114" s="30"/>
      <c r="F114" s="27"/>
      <c r="G114" s="27"/>
      <c r="H114" s="30"/>
      <c r="I114" s="27"/>
      <c r="J114" s="30"/>
      <c r="K114" s="27"/>
      <c r="L114" s="30"/>
      <c r="M114" s="27"/>
      <c r="N114" s="30"/>
      <c r="O114" s="27"/>
      <c r="P114" s="27"/>
      <c r="Q114" s="27"/>
      <c r="R114" s="23"/>
      <c r="S114" s="17"/>
      <c r="T114" s="17"/>
      <c r="U114" s="17"/>
      <c r="V114" s="17"/>
      <c r="W114" s="17"/>
      <c r="X114" s="17"/>
      <c r="Y114" s="17"/>
    </row>
    <row r="115" ht="31.5" spans="1:25">
      <c r="A115" s="53" t="s">
        <v>148</v>
      </c>
      <c r="B115" s="25" t="s">
        <v>1404</v>
      </c>
      <c r="C115" s="59" t="s">
        <v>1405</v>
      </c>
      <c r="D115" s="27" t="s">
        <v>32</v>
      </c>
      <c r="E115" s="30"/>
      <c r="F115" s="27"/>
      <c r="G115" s="29"/>
      <c r="H115" s="30"/>
      <c r="I115" s="27"/>
      <c r="J115" s="30"/>
      <c r="K115" s="27"/>
      <c r="L115" s="30"/>
      <c r="M115" s="27"/>
      <c r="N115" s="30"/>
      <c r="O115" s="27"/>
      <c r="P115" s="27"/>
      <c r="Q115" s="27"/>
      <c r="R115" s="23"/>
      <c r="S115" s="17"/>
      <c r="T115" s="17"/>
      <c r="U115" s="17"/>
      <c r="V115" s="17"/>
      <c r="W115" s="17"/>
      <c r="X115" s="17"/>
      <c r="Y115" s="17"/>
    </row>
    <row r="116" ht="31.5" spans="1:25">
      <c r="A116" s="53" t="s">
        <v>148</v>
      </c>
      <c r="B116" s="25" t="s">
        <v>1406</v>
      </c>
      <c r="C116" s="59" t="s">
        <v>1407</v>
      </c>
      <c r="D116" s="27" t="s">
        <v>32</v>
      </c>
      <c r="E116" s="30"/>
      <c r="F116" s="27"/>
      <c r="G116" s="27"/>
      <c r="H116" s="30"/>
      <c r="I116" s="27"/>
      <c r="J116" s="30"/>
      <c r="K116" s="27"/>
      <c r="L116" s="30"/>
      <c r="M116" s="27"/>
      <c r="N116" s="30"/>
      <c r="O116" s="27"/>
      <c r="P116" s="27"/>
      <c r="Q116" s="27"/>
      <c r="R116" s="23"/>
      <c r="S116" s="17"/>
      <c r="T116" s="17"/>
      <c r="U116" s="17"/>
      <c r="V116" s="17"/>
      <c r="W116" s="17"/>
      <c r="X116" s="17"/>
      <c r="Y116" s="17"/>
    </row>
    <row r="117" ht="31.5" spans="1:25">
      <c r="A117" s="53" t="s">
        <v>148</v>
      </c>
      <c r="B117" s="25" t="s">
        <v>1408</v>
      </c>
      <c r="C117" s="59" t="s">
        <v>1409</v>
      </c>
      <c r="D117" s="27" t="s">
        <v>32</v>
      </c>
      <c r="E117" s="30"/>
      <c r="F117" s="27"/>
      <c r="G117" s="27"/>
      <c r="H117" s="30"/>
      <c r="I117" s="27"/>
      <c r="J117" s="30"/>
      <c r="K117" s="27"/>
      <c r="L117" s="30"/>
      <c r="M117" s="27"/>
      <c r="N117" s="30"/>
      <c r="O117" s="27"/>
      <c r="P117" s="27"/>
      <c r="Q117" s="27"/>
      <c r="R117" s="23"/>
      <c r="S117" s="17"/>
      <c r="T117" s="17"/>
      <c r="U117" s="17"/>
      <c r="V117" s="17"/>
      <c r="W117" s="17"/>
      <c r="X117" s="17"/>
      <c r="Y117" s="17"/>
    </row>
    <row r="118" ht="31.5" spans="1:25">
      <c r="A118" s="53" t="s">
        <v>148</v>
      </c>
      <c r="B118" s="25" t="s">
        <v>1410</v>
      </c>
      <c r="C118" s="59" t="s">
        <v>1411</v>
      </c>
      <c r="D118" s="27" t="s">
        <v>32</v>
      </c>
      <c r="E118" s="30"/>
      <c r="F118" s="27"/>
      <c r="G118" s="29"/>
      <c r="H118" s="30"/>
      <c r="I118" s="27"/>
      <c r="J118" s="30"/>
      <c r="K118" s="27"/>
      <c r="L118" s="30"/>
      <c r="M118" s="27"/>
      <c r="N118" s="30"/>
      <c r="O118" s="27"/>
      <c r="P118" s="27"/>
      <c r="Q118" s="27"/>
      <c r="R118" s="23"/>
      <c r="S118" s="17"/>
      <c r="T118" s="17"/>
      <c r="U118" s="17"/>
      <c r="V118" s="17"/>
      <c r="W118" s="17"/>
      <c r="X118" s="17"/>
      <c r="Y118" s="17"/>
    </row>
    <row r="119" ht="15.75" spans="1:25">
      <c r="A119" s="53" t="s">
        <v>148</v>
      </c>
      <c r="B119" s="25" t="s">
        <v>1412</v>
      </c>
      <c r="C119" s="59" t="s">
        <v>1413</v>
      </c>
      <c r="D119" s="27" t="s">
        <v>32</v>
      </c>
      <c r="E119" s="30"/>
      <c r="F119" s="27"/>
      <c r="G119" s="27"/>
      <c r="H119" s="30"/>
      <c r="I119" s="27"/>
      <c r="J119" s="30"/>
      <c r="K119" s="27"/>
      <c r="L119" s="30"/>
      <c r="M119" s="27"/>
      <c r="N119" s="30"/>
      <c r="O119" s="27"/>
      <c r="P119" s="27"/>
      <c r="Q119" s="27"/>
      <c r="R119" s="23"/>
      <c r="S119" s="17"/>
      <c r="T119" s="17"/>
      <c r="U119" s="17"/>
      <c r="V119" s="17"/>
      <c r="W119" s="17"/>
      <c r="X119" s="17"/>
      <c r="Y119" s="17"/>
    </row>
    <row r="120" ht="31.5" spans="1:25">
      <c r="A120" s="53" t="s">
        <v>148</v>
      </c>
      <c r="B120" s="25" t="s">
        <v>1414</v>
      </c>
      <c r="C120" s="60" t="s">
        <v>1415</v>
      </c>
      <c r="D120" s="27" t="s">
        <v>32</v>
      </c>
      <c r="E120" s="30"/>
      <c r="F120" s="27"/>
      <c r="G120" s="27"/>
      <c r="H120" s="30"/>
      <c r="I120" s="27"/>
      <c r="J120" s="30"/>
      <c r="K120" s="27"/>
      <c r="L120" s="30"/>
      <c r="M120" s="27"/>
      <c r="N120" s="30"/>
      <c r="O120" s="27"/>
      <c r="P120" s="27"/>
      <c r="Q120" s="27"/>
      <c r="R120" s="23"/>
      <c r="S120" s="17"/>
      <c r="T120" s="17"/>
      <c r="U120" s="17"/>
      <c r="V120" s="17"/>
      <c r="W120" s="17"/>
      <c r="X120" s="17"/>
      <c r="Y120" s="17"/>
    </row>
    <row r="121" ht="15.75" spans="1:25">
      <c r="A121" s="53" t="s">
        <v>148</v>
      </c>
      <c r="B121" s="25" t="s">
        <v>1416</v>
      </c>
      <c r="C121" s="59" t="s">
        <v>1417</v>
      </c>
      <c r="D121" s="27" t="s">
        <v>32</v>
      </c>
      <c r="E121" s="30"/>
      <c r="F121" s="27"/>
      <c r="G121" s="27"/>
      <c r="H121" s="30"/>
      <c r="I121" s="27"/>
      <c r="J121" s="30"/>
      <c r="K121" s="27"/>
      <c r="L121" s="30"/>
      <c r="M121" s="27"/>
      <c r="N121" s="30"/>
      <c r="O121" s="27"/>
      <c r="P121" s="27"/>
      <c r="Q121" s="27"/>
      <c r="R121" s="23"/>
      <c r="S121" s="17"/>
      <c r="T121" s="17"/>
      <c r="U121" s="17"/>
      <c r="V121" s="17"/>
      <c r="W121" s="17"/>
      <c r="X121" s="17"/>
      <c r="Y121" s="17"/>
    </row>
    <row r="122" ht="31.5" spans="1:25">
      <c r="A122" s="53" t="s">
        <v>148</v>
      </c>
      <c r="B122" s="25" t="s">
        <v>1418</v>
      </c>
      <c r="C122" s="59" t="s">
        <v>1419</v>
      </c>
      <c r="D122" s="27" t="s">
        <v>32</v>
      </c>
      <c r="E122" s="30"/>
      <c r="F122" s="27"/>
      <c r="G122" s="27"/>
      <c r="H122" s="30"/>
      <c r="I122" s="27"/>
      <c r="J122" s="30"/>
      <c r="K122" s="27"/>
      <c r="L122" s="30"/>
      <c r="M122" s="27"/>
      <c r="N122" s="30"/>
      <c r="O122" s="27"/>
      <c r="P122" s="27"/>
      <c r="Q122" s="27"/>
      <c r="R122" s="23"/>
      <c r="S122" s="17"/>
      <c r="T122" s="17"/>
      <c r="U122" s="17"/>
      <c r="V122" s="17"/>
      <c r="W122" s="17"/>
      <c r="X122" s="17"/>
      <c r="Y122" s="17"/>
    </row>
    <row r="123" ht="15.75" spans="1:25">
      <c r="A123" s="53" t="s">
        <v>148</v>
      </c>
      <c r="B123" s="25" t="s">
        <v>1420</v>
      </c>
      <c r="C123" s="59" t="s">
        <v>1421</v>
      </c>
      <c r="D123" s="27" t="s">
        <v>32</v>
      </c>
      <c r="E123" s="30"/>
      <c r="F123" s="27"/>
      <c r="G123" s="27"/>
      <c r="H123" s="30"/>
      <c r="I123" s="27"/>
      <c r="J123" s="30"/>
      <c r="K123" s="27"/>
      <c r="L123" s="30"/>
      <c r="M123" s="27"/>
      <c r="N123" s="30"/>
      <c r="O123" s="27"/>
      <c r="P123" s="27"/>
      <c r="Q123" s="27"/>
      <c r="R123" s="23"/>
      <c r="S123" s="17"/>
      <c r="T123" s="17"/>
      <c r="U123" s="17"/>
      <c r="V123" s="17"/>
      <c r="W123" s="17"/>
      <c r="X123" s="17"/>
      <c r="Y123" s="17"/>
    </row>
    <row r="124" ht="31.5" spans="1:25">
      <c r="A124" s="53" t="s">
        <v>148</v>
      </c>
      <c r="B124" s="25" t="s">
        <v>1422</v>
      </c>
      <c r="C124" s="59" t="s">
        <v>1423</v>
      </c>
      <c r="D124" s="27" t="s">
        <v>32</v>
      </c>
      <c r="E124" s="30"/>
      <c r="F124" s="27"/>
      <c r="G124" s="29"/>
      <c r="H124" s="30"/>
      <c r="I124" s="27"/>
      <c r="J124" s="30"/>
      <c r="K124" s="27"/>
      <c r="L124" s="30"/>
      <c r="M124" s="27"/>
      <c r="N124" s="30"/>
      <c r="O124" s="27"/>
      <c r="P124" s="27"/>
      <c r="Q124" s="27"/>
      <c r="R124" s="23"/>
      <c r="S124" s="17"/>
      <c r="T124" s="17"/>
      <c r="U124" s="17"/>
      <c r="V124" s="17"/>
      <c r="W124" s="17"/>
      <c r="X124" s="17"/>
      <c r="Y124" s="17"/>
    </row>
    <row r="125" ht="31.5" spans="1:25">
      <c r="A125" s="53" t="s">
        <v>148</v>
      </c>
      <c r="B125" s="25" t="s">
        <v>1424</v>
      </c>
      <c r="C125" s="59" t="s">
        <v>1425</v>
      </c>
      <c r="D125" s="27" t="s">
        <v>32</v>
      </c>
      <c r="E125" s="30"/>
      <c r="F125" s="27"/>
      <c r="G125" s="29"/>
      <c r="H125" s="30"/>
      <c r="I125" s="27"/>
      <c r="J125" s="30"/>
      <c r="K125" s="27"/>
      <c r="L125" s="30"/>
      <c r="M125" s="27"/>
      <c r="N125" s="30"/>
      <c r="O125" s="27"/>
      <c r="P125" s="27"/>
      <c r="Q125" s="27"/>
      <c r="R125" s="23"/>
      <c r="S125" s="17"/>
      <c r="T125" s="17"/>
      <c r="U125" s="17"/>
      <c r="V125" s="17"/>
      <c r="W125" s="17"/>
      <c r="X125" s="17"/>
      <c r="Y125" s="17"/>
    </row>
    <row r="126" ht="15.75" spans="1:25">
      <c r="A126" s="53" t="s">
        <v>148</v>
      </c>
      <c r="B126" s="25" t="s">
        <v>1426</v>
      </c>
      <c r="C126" s="59" t="s">
        <v>1427</v>
      </c>
      <c r="D126" s="27" t="s">
        <v>32</v>
      </c>
      <c r="E126" s="30"/>
      <c r="F126" s="27"/>
      <c r="G126" s="29"/>
      <c r="H126" s="30"/>
      <c r="I126" s="27"/>
      <c r="J126" s="30"/>
      <c r="K126" s="27"/>
      <c r="L126" s="30"/>
      <c r="M126" s="27"/>
      <c r="N126" s="30"/>
      <c r="O126" s="27"/>
      <c r="P126" s="27"/>
      <c r="Q126" s="27"/>
      <c r="R126" s="23"/>
      <c r="S126" s="17"/>
      <c r="T126" s="17"/>
      <c r="U126" s="17"/>
      <c r="V126" s="17"/>
      <c r="W126" s="17"/>
      <c r="X126" s="17"/>
      <c r="Y126" s="17"/>
    </row>
    <row r="127" ht="31.5" spans="1:25">
      <c r="A127" s="53" t="s">
        <v>148</v>
      </c>
      <c r="B127" s="25" t="s">
        <v>1428</v>
      </c>
      <c r="C127" s="59" t="s">
        <v>1429</v>
      </c>
      <c r="D127" s="27" t="s">
        <v>32</v>
      </c>
      <c r="E127" s="30"/>
      <c r="F127" s="27"/>
      <c r="G127" s="27"/>
      <c r="H127" s="30"/>
      <c r="I127" s="27"/>
      <c r="J127" s="30"/>
      <c r="K127" s="27"/>
      <c r="L127" s="30"/>
      <c r="M127" s="27"/>
      <c r="N127" s="30"/>
      <c r="O127" s="27"/>
      <c r="P127" s="27"/>
      <c r="Q127" s="27"/>
      <c r="R127" s="23"/>
      <c r="S127" s="17"/>
      <c r="T127" s="17"/>
      <c r="U127" s="17"/>
      <c r="V127" s="17"/>
      <c r="W127" s="17"/>
      <c r="X127" s="17"/>
      <c r="Y127" s="17"/>
    </row>
    <row r="128" ht="31.5" spans="1:25">
      <c r="A128" s="53" t="s">
        <v>148</v>
      </c>
      <c r="B128" s="25" t="s">
        <v>1430</v>
      </c>
      <c r="C128" s="59" t="s">
        <v>1431</v>
      </c>
      <c r="D128" s="27" t="s">
        <v>32</v>
      </c>
      <c r="E128" s="30"/>
      <c r="F128" s="27"/>
      <c r="G128" s="29"/>
      <c r="H128" s="30"/>
      <c r="I128" s="27"/>
      <c r="J128" s="30"/>
      <c r="K128" s="27"/>
      <c r="L128" s="30"/>
      <c r="M128" s="27"/>
      <c r="N128" s="30"/>
      <c r="O128" s="27"/>
      <c r="P128" s="27"/>
      <c r="Q128" s="27"/>
      <c r="R128" s="23"/>
      <c r="S128" s="17"/>
      <c r="T128" s="17"/>
      <c r="U128" s="17"/>
      <c r="V128" s="17"/>
      <c r="W128" s="17"/>
      <c r="X128" s="17"/>
      <c r="Y128" s="17"/>
    </row>
    <row r="129" ht="15.75" spans="1:25">
      <c r="A129" s="53" t="s">
        <v>148</v>
      </c>
      <c r="B129" s="25" t="s">
        <v>1432</v>
      </c>
      <c r="C129" s="62" t="s">
        <v>1433</v>
      </c>
      <c r="D129" s="51" t="s">
        <v>32</v>
      </c>
      <c r="E129" s="52"/>
      <c r="F129" s="51"/>
      <c r="G129" s="63"/>
      <c r="H129" s="52"/>
      <c r="I129" s="51"/>
      <c r="J129" s="52"/>
      <c r="K129" s="51"/>
      <c r="L129" s="52"/>
      <c r="M129" s="51"/>
      <c r="N129" s="52"/>
      <c r="O129" s="51"/>
      <c r="P129" s="51"/>
      <c r="Q129" s="51"/>
      <c r="R129" s="23"/>
      <c r="S129" s="17"/>
      <c r="T129" s="17"/>
      <c r="U129" s="17"/>
      <c r="V129" s="17"/>
      <c r="W129" s="17"/>
      <c r="X129" s="17"/>
      <c r="Y129" s="17"/>
    </row>
    <row r="130" ht="31.5" spans="1:25">
      <c r="A130" s="64" t="s">
        <v>148</v>
      </c>
      <c r="B130" s="25" t="s">
        <v>1434</v>
      </c>
      <c r="C130" s="65" t="s">
        <v>1435</v>
      </c>
      <c r="D130" s="24" t="s">
        <v>32</v>
      </c>
      <c r="E130" s="30"/>
      <c r="F130" s="24"/>
      <c r="G130" s="24"/>
      <c r="H130" s="30"/>
      <c r="I130" s="24"/>
      <c r="J130" s="30"/>
      <c r="K130" s="24"/>
      <c r="L130" s="30"/>
      <c r="M130" s="24"/>
      <c r="N130" s="30"/>
      <c r="O130" s="24"/>
      <c r="P130" s="24"/>
      <c r="Q130" s="24"/>
      <c r="R130" s="23"/>
      <c r="S130" s="17"/>
      <c r="T130" s="17"/>
      <c r="U130" s="17"/>
      <c r="V130" s="17"/>
      <c r="W130" s="17"/>
      <c r="X130" s="17"/>
      <c r="Y130" s="17"/>
    </row>
    <row r="131" ht="31.5" spans="1:25">
      <c r="A131" s="64" t="s">
        <v>148</v>
      </c>
      <c r="B131" s="25" t="s">
        <v>1436</v>
      </c>
      <c r="C131" s="65" t="s">
        <v>1437</v>
      </c>
      <c r="D131" s="24" t="s">
        <v>32</v>
      </c>
      <c r="E131" s="30"/>
      <c r="F131" s="24"/>
      <c r="G131" s="24"/>
      <c r="H131" s="30"/>
      <c r="I131" s="24"/>
      <c r="J131" s="30"/>
      <c r="K131" s="24"/>
      <c r="L131" s="24"/>
      <c r="M131" s="24"/>
      <c r="N131" s="24"/>
      <c r="O131" s="24"/>
      <c r="P131" s="24"/>
      <c r="Q131" s="24"/>
      <c r="R131" s="23"/>
      <c r="S131" s="17"/>
      <c r="T131" s="17"/>
      <c r="U131" s="17"/>
      <c r="V131" s="17"/>
      <c r="W131" s="17"/>
      <c r="X131" s="17"/>
      <c r="Y131" s="17"/>
    </row>
    <row r="132" ht="31.5" spans="1:25">
      <c r="A132" s="64" t="s">
        <v>148</v>
      </c>
      <c r="B132" s="25" t="s">
        <v>1438</v>
      </c>
      <c r="C132" s="65" t="s">
        <v>1439</v>
      </c>
      <c r="D132" s="24" t="s">
        <v>32</v>
      </c>
      <c r="E132" s="30"/>
      <c r="F132" s="24"/>
      <c r="G132" s="24"/>
      <c r="H132" s="30"/>
      <c r="I132" s="24"/>
      <c r="J132" s="30"/>
      <c r="K132" s="24"/>
      <c r="L132" s="30"/>
      <c r="M132" s="24"/>
      <c r="N132" s="24"/>
      <c r="O132" s="24"/>
      <c r="P132" s="24"/>
      <c r="Q132" s="24"/>
      <c r="R132" s="23"/>
      <c r="S132" s="17"/>
      <c r="T132" s="17"/>
      <c r="U132" s="17"/>
      <c r="V132" s="17"/>
      <c r="W132" s="17"/>
      <c r="X132" s="17"/>
      <c r="Y132" s="17"/>
    </row>
    <row r="133" ht="15.75" spans="1:25">
      <c r="A133" s="64" t="s">
        <v>148</v>
      </c>
      <c r="B133" s="25" t="s">
        <v>1440</v>
      </c>
      <c r="C133" s="65" t="s">
        <v>1441</v>
      </c>
      <c r="D133" s="24" t="s">
        <v>32</v>
      </c>
      <c r="E133" s="30"/>
      <c r="F133" s="24"/>
      <c r="G133" s="24"/>
      <c r="H133" s="30"/>
      <c r="I133" s="24"/>
      <c r="J133" s="30"/>
      <c r="K133" s="24"/>
      <c r="L133" s="24"/>
      <c r="M133" s="24"/>
      <c r="N133" s="24"/>
      <c r="O133" s="24"/>
      <c r="P133" s="24"/>
      <c r="Q133" s="24"/>
      <c r="R133" s="23"/>
      <c r="S133" s="17"/>
      <c r="T133" s="17"/>
      <c r="U133" s="17"/>
      <c r="V133" s="17"/>
      <c r="W133" s="17"/>
      <c r="X133" s="17"/>
      <c r="Y133" s="17"/>
    </row>
    <row r="134" ht="31.5" spans="1:25">
      <c r="A134" s="64" t="s">
        <v>148</v>
      </c>
      <c r="B134" s="25" t="s">
        <v>1442</v>
      </c>
      <c r="C134" s="65" t="s">
        <v>1443</v>
      </c>
      <c r="D134" s="24" t="s">
        <v>32</v>
      </c>
      <c r="E134" s="30"/>
      <c r="F134" s="24"/>
      <c r="G134" s="24"/>
      <c r="H134" s="30"/>
      <c r="I134" s="24"/>
      <c r="J134" s="30"/>
      <c r="K134" s="24"/>
      <c r="L134" s="30"/>
      <c r="M134" s="24"/>
      <c r="N134" s="30"/>
      <c r="O134" s="24"/>
      <c r="P134" s="24"/>
      <c r="Q134" s="24"/>
      <c r="R134" s="23"/>
      <c r="S134" s="17"/>
      <c r="T134" s="17"/>
      <c r="U134" s="17"/>
      <c r="V134" s="17"/>
      <c r="W134" s="17"/>
      <c r="X134" s="17"/>
      <c r="Y134" s="17"/>
    </row>
    <row r="135" ht="31.5" spans="1:25">
      <c r="A135" s="64" t="s">
        <v>148</v>
      </c>
      <c r="B135" s="25" t="s">
        <v>1444</v>
      </c>
      <c r="C135" s="65" t="s">
        <v>1445</v>
      </c>
      <c r="D135" s="24" t="s">
        <v>32</v>
      </c>
      <c r="E135" s="30"/>
      <c r="F135" s="24"/>
      <c r="G135" s="24"/>
      <c r="H135" s="30"/>
      <c r="I135" s="24"/>
      <c r="J135" s="30"/>
      <c r="K135" s="24"/>
      <c r="L135" s="24"/>
      <c r="M135" s="24"/>
      <c r="N135" s="24"/>
      <c r="O135" s="24"/>
      <c r="P135" s="24"/>
      <c r="Q135" s="24"/>
      <c r="R135" s="23"/>
      <c r="S135" s="17"/>
      <c r="T135" s="17"/>
      <c r="U135" s="17"/>
      <c r="V135" s="17"/>
      <c r="W135" s="17"/>
      <c r="X135" s="17"/>
      <c r="Y135" s="17"/>
    </row>
    <row r="136" ht="31.5" spans="1:25">
      <c r="A136" s="64" t="s">
        <v>148</v>
      </c>
      <c r="B136" s="25" t="s">
        <v>1446</v>
      </c>
      <c r="C136" s="65" t="s">
        <v>1447</v>
      </c>
      <c r="D136" s="24" t="s">
        <v>32</v>
      </c>
      <c r="E136" s="30"/>
      <c r="F136" s="24"/>
      <c r="G136" s="24"/>
      <c r="H136" s="30"/>
      <c r="I136" s="24"/>
      <c r="J136" s="30"/>
      <c r="K136" s="24"/>
      <c r="L136" s="24"/>
      <c r="M136" s="24"/>
      <c r="N136" s="24"/>
      <c r="O136" s="24"/>
      <c r="P136" s="24"/>
      <c r="Q136" s="24"/>
      <c r="R136" s="23"/>
      <c r="S136" s="17"/>
      <c r="T136" s="17"/>
      <c r="U136" s="17"/>
      <c r="V136" s="17"/>
      <c r="W136" s="17"/>
      <c r="X136" s="17"/>
      <c r="Y136" s="17"/>
    </row>
    <row r="137" ht="31.5" spans="1:25">
      <c r="A137" s="64" t="s">
        <v>148</v>
      </c>
      <c r="B137" s="25" t="s">
        <v>1448</v>
      </c>
      <c r="C137" s="65" t="s">
        <v>1449</v>
      </c>
      <c r="D137" s="24" t="s">
        <v>32</v>
      </c>
      <c r="E137" s="30"/>
      <c r="F137" s="24"/>
      <c r="G137" s="24"/>
      <c r="H137" s="30"/>
      <c r="I137" s="24"/>
      <c r="J137" s="30"/>
      <c r="K137" s="24"/>
      <c r="L137" s="30"/>
      <c r="M137" s="24"/>
      <c r="N137" s="24"/>
      <c r="O137" s="24"/>
      <c r="P137" s="24"/>
      <c r="Q137" s="24"/>
      <c r="R137" s="23"/>
      <c r="S137" s="17"/>
      <c r="T137" s="17"/>
      <c r="U137" s="17"/>
      <c r="V137" s="17"/>
      <c r="W137" s="17"/>
      <c r="X137" s="17"/>
      <c r="Y137" s="17"/>
    </row>
    <row r="138" ht="31.5" spans="1:25">
      <c r="A138" s="64" t="s">
        <v>148</v>
      </c>
      <c r="B138" s="25" t="s">
        <v>1450</v>
      </c>
      <c r="C138" s="65" t="s">
        <v>1451</v>
      </c>
      <c r="D138" s="24" t="s">
        <v>32</v>
      </c>
      <c r="E138" s="30"/>
      <c r="F138" s="24"/>
      <c r="G138" s="24"/>
      <c r="H138" s="30"/>
      <c r="I138" s="24"/>
      <c r="J138" s="30"/>
      <c r="K138" s="24"/>
      <c r="L138" s="30"/>
      <c r="M138" s="24"/>
      <c r="N138" s="30"/>
      <c r="O138" s="24"/>
      <c r="P138" s="24"/>
      <c r="Q138" s="24"/>
      <c r="R138" s="23"/>
      <c r="S138" s="17"/>
      <c r="T138" s="17"/>
      <c r="U138" s="17"/>
      <c r="V138" s="17"/>
      <c r="W138" s="17"/>
      <c r="X138" s="17"/>
      <c r="Y138" s="17"/>
    </row>
    <row r="139" ht="31.5" spans="1:25">
      <c r="A139" s="64" t="s">
        <v>148</v>
      </c>
      <c r="B139" s="25" t="s">
        <v>1452</v>
      </c>
      <c r="C139" s="65" t="s">
        <v>1453</v>
      </c>
      <c r="D139" s="24" t="s">
        <v>32</v>
      </c>
      <c r="E139" s="30"/>
      <c r="F139" s="24"/>
      <c r="G139" s="24"/>
      <c r="H139" s="30"/>
      <c r="I139" s="24"/>
      <c r="J139" s="30"/>
      <c r="K139" s="24"/>
      <c r="L139" s="24"/>
      <c r="M139" s="24"/>
      <c r="N139" s="24"/>
      <c r="O139" s="24"/>
      <c r="P139" s="24"/>
      <c r="Q139" s="24"/>
      <c r="R139" s="23"/>
      <c r="S139" s="17"/>
      <c r="T139" s="17"/>
      <c r="U139" s="17"/>
      <c r="V139" s="17"/>
      <c r="W139" s="17"/>
      <c r="X139" s="17"/>
      <c r="Y139" s="17"/>
    </row>
    <row r="140" ht="31.5" spans="1:25">
      <c r="A140" s="64" t="s">
        <v>148</v>
      </c>
      <c r="B140" s="25" t="s">
        <v>1454</v>
      </c>
      <c r="C140" s="65" t="s">
        <v>1455</v>
      </c>
      <c r="D140" s="24" t="s">
        <v>32</v>
      </c>
      <c r="E140" s="30"/>
      <c r="F140" s="24"/>
      <c r="G140" s="24"/>
      <c r="H140" s="30"/>
      <c r="I140" s="24"/>
      <c r="J140" s="30"/>
      <c r="K140" s="24"/>
      <c r="L140" s="30"/>
      <c r="M140" s="24"/>
      <c r="N140" s="30"/>
      <c r="O140" s="24"/>
      <c r="P140" s="24"/>
      <c r="Q140" s="24"/>
      <c r="R140" s="23"/>
      <c r="S140" s="17"/>
      <c r="T140" s="17"/>
      <c r="U140" s="17"/>
      <c r="V140" s="17"/>
      <c r="W140" s="17"/>
      <c r="X140" s="17"/>
      <c r="Y140" s="17"/>
    </row>
    <row r="141" ht="15.75" spans="1:25">
      <c r="A141" s="53" t="s">
        <v>148</v>
      </c>
      <c r="B141" s="25" t="s">
        <v>1456</v>
      </c>
      <c r="C141" s="66" t="s">
        <v>1457</v>
      </c>
      <c r="D141" s="11" t="s">
        <v>1458</v>
      </c>
      <c r="E141" s="67"/>
      <c r="F141" s="68"/>
      <c r="G141" s="68"/>
      <c r="H141" s="67"/>
      <c r="I141" s="68"/>
      <c r="J141" s="67"/>
      <c r="K141" s="68"/>
      <c r="L141" s="67"/>
      <c r="M141" s="68"/>
      <c r="N141" s="67"/>
      <c r="O141" s="68"/>
      <c r="P141" s="68"/>
      <c r="Q141" s="68"/>
      <c r="R141" s="23"/>
      <c r="S141" s="17"/>
      <c r="T141" s="17"/>
      <c r="U141" s="17"/>
      <c r="V141" s="17"/>
      <c r="W141" s="17"/>
      <c r="X141" s="17"/>
      <c r="Y141" s="17"/>
    </row>
    <row r="142" ht="15.75" spans="1:25">
      <c r="A142" s="69" t="s">
        <v>205</v>
      </c>
      <c r="B142" s="25" t="s">
        <v>1459</v>
      </c>
      <c r="C142" s="59" t="s">
        <v>1460</v>
      </c>
      <c r="D142" s="27" t="s">
        <v>32</v>
      </c>
      <c r="E142" s="30"/>
      <c r="F142" s="27"/>
      <c r="G142" s="27"/>
      <c r="H142" s="30"/>
      <c r="I142" s="27"/>
      <c r="J142" s="30"/>
      <c r="K142" s="27"/>
      <c r="L142" s="30"/>
      <c r="M142" s="27"/>
      <c r="N142" s="27"/>
      <c r="O142" s="27"/>
      <c r="P142" s="27"/>
      <c r="Q142" s="27"/>
      <c r="R142" s="23"/>
      <c r="S142" s="17"/>
      <c r="T142" s="17"/>
      <c r="U142" s="17"/>
      <c r="V142" s="17"/>
      <c r="W142" s="17"/>
      <c r="X142" s="17"/>
      <c r="Y142" s="17"/>
    </row>
    <row r="143" ht="31.5" spans="1:25">
      <c r="A143" s="70" t="s">
        <v>205</v>
      </c>
      <c r="B143" s="25" t="s">
        <v>1461</v>
      </c>
      <c r="C143" s="59" t="s">
        <v>1462</v>
      </c>
      <c r="D143" s="27" t="s">
        <v>32</v>
      </c>
      <c r="E143" s="30"/>
      <c r="F143" s="30"/>
      <c r="G143" s="30"/>
      <c r="H143" s="30"/>
      <c r="I143" s="27"/>
      <c r="J143" s="30"/>
      <c r="K143" s="27"/>
      <c r="L143" s="30"/>
      <c r="M143" s="27"/>
      <c r="N143" s="27"/>
      <c r="O143" s="27"/>
      <c r="P143" s="27"/>
      <c r="Q143" s="27"/>
      <c r="R143" s="23"/>
      <c r="S143" s="17"/>
      <c r="T143" s="17"/>
      <c r="U143" s="17"/>
      <c r="V143" s="17"/>
      <c r="W143" s="17"/>
      <c r="X143" s="17"/>
      <c r="Y143" s="17"/>
    </row>
    <row r="144" ht="31.5" spans="1:25">
      <c r="A144" s="70" t="s">
        <v>205</v>
      </c>
      <c r="B144" s="25" t="s">
        <v>1463</v>
      </c>
      <c r="C144" s="59" t="s">
        <v>1464</v>
      </c>
      <c r="D144" s="27" t="s">
        <v>32</v>
      </c>
      <c r="E144" s="30"/>
      <c r="F144" s="30"/>
      <c r="G144" s="30"/>
      <c r="H144" s="30"/>
      <c r="I144" s="30"/>
      <c r="J144" s="30"/>
      <c r="K144" s="30"/>
      <c r="L144" s="30"/>
      <c r="M144" s="30"/>
      <c r="N144" s="30"/>
      <c r="O144" s="30"/>
      <c r="P144" s="30"/>
      <c r="Q144" s="30"/>
      <c r="R144" s="23"/>
      <c r="S144" s="17"/>
      <c r="T144" s="17"/>
      <c r="U144" s="17"/>
      <c r="V144" s="17"/>
      <c r="W144" s="17"/>
      <c r="X144" s="17"/>
      <c r="Y144" s="17"/>
    </row>
    <row r="145" ht="31.5" spans="1:25">
      <c r="A145" s="70" t="s">
        <v>205</v>
      </c>
      <c r="B145" s="25" t="s">
        <v>1465</v>
      </c>
      <c r="C145" s="59" t="s">
        <v>1466</v>
      </c>
      <c r="D145" s="27" t="s">
        <v>32</v>
      </c>
      <c r="E145" s="30"/>
      <c r="F145" s="30"/>
      <c r="G145" s="30"/>
      <c r="H145" s="30"/>
      <c r="I145" s="30"/>
      <c r="J145" s="30"/>
      <c r="K145" s="30"/>
      <c r="L145" s="30"/>
      <c r="M145" s="30"/>
      <c r="N145" s="30"/>
      <c r="O145" s="30"/>
      <c r="P145" s="30"/>
      <c r="Q145" s="27"/>
      <c r="R145" s="23"/>
      <c r="S145" s="17"/>
      <c r="T145" s="17"/>
      <c r="U145" s="17"/>
      <c r="V145" s="17"/>
      <c r="W145" s="17"/>
      <c r="X145" s="17"/>
      <c r="Y145" s="17"/>
    </row>
    <row r="146" ht="31.5" spans="1:25">
      <c r="A146" s="70" t="s">
        <v>205</v>
      </c>
      <c r="B146" s="25" t="s">
        <v>1467</v>
      </c>
      <c r="C146" s="59" t="s">
        <v>1468</v>
      </c>
      <c r="D146" s="27" t="s">
        <v>32</v>
      </c>
      <c r="E146" s="30"/>
      <c r="F146" s="30"/>
      <c r="G146" s="30"/>
      <c r="H146" s="30"/>
      <c r="I146" s="30"/>
      <c r="J146" s="30"/>
      <c r="K146" s="30"/>
      <c r="L146" s="30"/>
      <c r="M146" s="30"/>
      <c r="N146" s="30"/>
      <c r="O146" s="30"/>
      <c r="P146" s="30"/>
      <c r="Q146" s="27"/>
      <c r="R146" s="23"/>
      <c r="S146" s="17"/>
      <c r="T146" s="17"/>
      <c r="U146" s="17"/>
      <c r="V146" s="17"/>
      <c r="W146" s="17"/>
      <c r="X146" s="17"/>
      <c r="Y146" s="17"/>
    </row>
    <row r="147" ht="47.25" spans="1:25">
      <c r="A147" s="70" t="s">
        <v>205</v>
      </c>
      <c r="B147" s="25" t="s">
        <v>1469</v>
      </c>
      <c r="C147" s="59" t="s">
        <v>1470</v>
      </c>
      <c r="D147" s="27" t="s">
        <v>32</v>
      </c>
      <c r="E147" s="30"/>
      <c r="F147" s="27"/>
      <c r="G147" s="27"/>
      <c r="H147" s="30"/>
      <c r="I147" s="27"/>
      <c r="J147" s="30"/>
      <c r="K147" s="27"/>
      <c r="L147" s="30"/>
      <c r="M147" s="27"/>
      <c r="N147" s="30"/>
      <c r="O147" s="27"/>
      <c r="P147" s="27"/>
      <c r="Q147" s="27"/>
      <c r="R147" s="23"/>
      <c r="S147" s="17"/>
      <c r="T147" s="17"/>
      <c r="U147" s="17"/>
      <c r="V147" s="17"/>
      <c r="W147" s="17"/>
      <c r="X147" s="17"/>
      <c r="Y147" s="17"/>
    </row>
    <row r="148" ht="31.5" spans="1:25">
      <c r="A148" s="70" t="s">
        <v>205</v>
      </c>
      <c r="B148" s="25" t="s">
        <v>1471</v>
      </c>
      <c r="C148" s="59" t="s">
        <v>1472</v>
      </c>
      <c r="D148" s="27" t="s">
        <v>32</v>
      </c>
      <c r="E148" s="30"/>
      <c r="F148" s="27"/>
      <c r="G148" s="27"/>
      <c r="H148" s="30"/>
      <c r="I148" s="27"/>
      <c r="J148" s="30"/>
      <c r="K148" s="27"/>
      <c r="L148" s="30"/>
      <c r="M148" s="27"/>
      <c r="N148" s="30"/>
      <c r="O148" s="27"/>
      <c r="P148" s="27"/>
      <c r="Q148" s="27"/>
      <c r="R148" s="23"/>
      <c r="S148" s="17"/>
      <c r="T148" s="17"/>
      <c r="U148" s="17"/>
      <c r="V148" s="17"/>
      <c r="W148" s="17"/>
      <c r="X148" s="17"/>
      <c r="Y148" s="17"/>
    </row>
    <row r="149" ht="15.75" spans="1:25">
      <c r="A149" s="70" t="s">
        <v>205</v>
      </c>
      <c r="B149" s="25" t="s">
        <v>1473</v>
      </c>
      <c r="C149" s="59" t="s">
        <v>1474</v>
      </c>
      <c r="D149" s="27" t="s">
        <v>32</v>
      </c>
      <c r="E149" s="30"/>
      <c r="F149" s="27"/>
      <c r="G149" s="27"/>
      <c r="H149" s="30"/>
      <c r="I149" s="27"/>
      <c r="J149" s="30"/>
      <c r="K149" s="27"/>
      <c r="L149" s="30"/>
      <c r="M149" s="27"/>
      <c r="N149" s="27"/>
      <c r="O149" s="27"/>
      <c r="P149" s="27"/>
      <c r="Q149" s="27"/>
      <c r="R149" s="23"/>
      <c r="S149" s="17"/>
      <c r="T149" s="17"/>
      <c r="U149" s="17"/>
      <c r="V149" s="17"/>
      <c r="W149" s="17"/>
      <c r="X149" s="17"/>
      <c r="Y149" s="17"/>
    </row>
    <row r="150" ht="31.5" spans="1:25">
      <c r="A150" s="70" t="s">
        <v>205</v>
      </c>
      <c r="B150" s="25" t="s">
        <v>1475</v>
      </c>
      <c r="C150" s="59" t="s">
        <v>1476</v>
      </c>
      <c r="D150" s="27" t="s">
        <v>32</v>
      </c>
      <c r="E150" s="30"/>
      <c r="F150" s="27"/>
      <c r="G150" s="27"/>
      <c r="H150" s="30"/>
      <c r="I150" s="27"/>
      <c r="J150" s="30"/>
      <c r="K150" s="27"/>
      <c r="L150" s="30"/>
      <c r="M150" s="27"/>
      <c r="N150" s="24"/>
      <c r="O150" s="27"/>
      <c r="P150" s="27"/>
      <c r="Q150" s="27"/>
      <c r="R150" s="23"/>
      <c r="S150" s="17"/>
      <c r="T150" s="17"/>
      <c r="U150" s="17"/>
      <c r="V150" s="17"/>
      <c r="W150" s="17"/>
      <c r="X150" s="17"/>
      <c r="Y150" s="17"/>
    </row>
    <row r="151" ht="31.5" spans="1:25">
      <c r="A151" s="70" t="s">
        <v>205</v>
      </c>
      <c r="B151" s="25" t="s">
        <v>1477</v>
      </c>
      <c r="C151" s="59" t="s">
        <v>1478</v>
      </c>
      <c r="D151" s="27" t="s">
        <v>32</v>
      </c>
      <c r="E151" s="30"/>
      <c r="F151" s="27"/>
      <c r="G151" s="27"/>
      <c r="H151" s="30"/>
      <c r="I151" s="27"/>
      <c r="J151" s="30"/>
      <c r="K151" s="27"/>
      <c r="L151" s="30"/>
      <c r="M151" s="27"/>
      <c r="N151" s="27"/>
      <c r="O151" s="27"/>
      <c r="P151" s="27"/>
      <c r="Q151" s="27"/>
      <c r="R151" s="23"/>
      <c r="S151" s="17"/>
      <c r="T151" s="17"/>
      <c r="U151" s="17"/>
      <c r="V151" s="17"/>
      <c r="W151" s="17"/>
      <c r="X151" s="17"/>
      <c r="Y151" s="17"/>
    </row>
    <row r="152" ht="15.75" spans="1:25">
      <c r="A152" s="70" t="s">
        <v>205</v>
      </c>
      <c r="B152" s="25" t="s">
        <v>1479</v>
      </c>
      <c r="C152" s="59" t="s">
        <v>1480</v>
      </c>
      <c r="D152" s="27" t="s">
        <v>32</v>
      </c>
      <c r="E152" s="30"/>
      <c r="F152" s="27"/>
      <c r="G152" s="27"/>
      <c r="H152" s="30"/>
      <c r="I152" s="27"/>
      <c r="J152" s="27"/>
      <c r="K152" s="27"/>
      <c r="L152" s="27"/>
      <c r="M152" s="27"/>
      <c r="N152" s="27"/>
      <c r="O152" s="27"/>
      <c r="P152" s="27"/>
      <c r="Q152" s="27"/>
      <c r="R152" s="23"/>
      <c r="S152" s="17"/>
      <c r="T152" s="17"/>
      <c r="U152" s="17"/>
      <c r="V152" s="17"/>
      <c r="W152" s="17"/>
      <c r="X152" s="17"/>
      <c r="Y152" s="17"/>
    </row>
    <row r="153" ht="31.5" spans="1:25">
      <c r="A153" s="70" t="s">
        <v>205</v>
      </c>
      <c r="B153" s="25" t="s">
        <v>1481</v>
      </c>
      <c r="C153" s="59" t="s">
        <v>1482</v>
      </c>
      <c r="D153" s="27" t="s">
        <v>32</v>
      </c>
      <c r="E153" s="30"/>
      <c r="F153" s="27"/>
      <c r="G153" s="27"/>
      <c r="H153" s="30"/>
      <c r="I153" s="27"/>
      <c r="J153" s="30"/>
      <c r="K153" s="27"/>
      <c r="L153" s="30"/>
      <c r="M153" s="27"/>
      <c r="N153" s="30"/>
      <c r="O153" s="27"/>
      <c r="P153" s="27"/>
      <c r="Q153" s="27"/>
      <c r="R153" s="23"/>
      <c r="S153" s="17"/>
      <c r="T153" s="17"/>
      <c r="U153" s="17"/>
      <c r="V153" s="17"/>
      <c r="W153" s="17"/>
      <c r="X153" s="17"/>
      <c r="Y153" s="17"/>
    </row>
    <row r="154" ht="31.5" spans="1:25">
      <c r="A154" s="70" t="s">
        <v>205</v>
      </c>
      <c r="B154" s="25" t="s">
        <v>1483</v>
      </c>
      <c r="C154" s="59" t="s">
        <v>1484</v>
      </c>
      <c r="D154" s="27" t="s">
        <v>32</v>
      </c>
      <c r="E154" s="30"/>
      <c r="F154" s="27"/>
      <c r="G154" s="27"/>
      <c r="H154" s="30"/>
      <c r="I154" s="27"/>
      <c r="J154" s="30"/>
      <c r="K154" s="27"/>
      <c r="L154" s="30"/>
      <c r="M154" s="27"/>
      <c r="N154" s="27"/>
      <c r="O154" s="27"/>
      <c r="P154" s="27"/>
      <c r="Q154" s="27"/>
      <c r="R154" s="23"/>
      <c r="S154" s="17"/>
      <c r="T154" s="17"/>
      <c r="U154" s="17"/>
      <c r="V154" s="17"/>
      <c r="W154" s="17"/>
      <c r="X154" s="17"/>
      <c r="Y154" s="17"/>
    </row>
    <row r="155" ht="31.5" spans="1:25">
      <c r="A155" s="70" t="s">
        <v>205</v>
      </c>
      <c r="B155" s="25" t="s">
        <v>1485</v>
      </c>
      <c r="C155" s="71" t="s">
        <v>1486</v>
      </c>
      <c r="D155" s="72" t="s">
        <v>32</v>
      </c>
      <c r="E155" s="30"/>
      <c r="F155" s="72"/>
      <c r="G155" s="72"/>
      <c r="H155" s="30"/>
      <c r="I155" s="72"/>
      <c r="J155" s="30"/>
      <c r="K155" s="72"/>
      <c r="L155" s="30"/>
      <c r="M155" s="72"/>
      <c r="N155" s="30"/>
      <c r="O155" s="72"/>
      <c r="P155" s="72"/>
      <c r="Q155" s="72"/>
      <c r="R155" s="23"/>
      <c r="S155" s="17"/>
      <c r="T155" s="17"/>
      <c r="U155" s="17"/>
      <c r="V155" s="17"/>
      <c r="W155" s="17"/>
      <c r="X155" s="17"/>
      <c r="Y155" s="17"/>
    </row>
    <row r="156" ht="31.5" spans="1:25">
      <c r="A156" s="70" t="s">
        <v>205</v>
      </c>
      <c r="B156" s="25" t="s">
        <v>1487</v>
      </c>
      <c r="C156" s="59" t="s">
        <v>1488</v>
      </c>
      <c r="D156" s="72" t="s">
        <v>32</v>
      </c>
      <c r="E156" s="30"/>
      <c r="F156" s="72"/>
      <c r="G156" s="72"/>
      <c r="H156" s="30"/>
      <c r="I156" s="72"/>
      <c r="J156" s="24"/>
      <c r="K156" s="72"/>
      <c r="L156" s="72"/>
      <c r="M156" s="72"/>
      <c r="N156" s="72"/>
      <c r="O156" s="72"/>
      <c r="P156" s="72"/>
      <c r="Q156" s="72"/>
      <c r="R156" s="23"/>
      <c r="S156" s="17"/>
      <c r="T156" s="17"/>
      <c r="U156" s="17"/>
      <c r="V156" s="17"/>
      <c r="W156" s="17"/>
      <c r="X156" s="17"/>
      <c r="Y156" s="17"/>
    </row>
    <row r="157" ht="31.5" spans="1:25">
      <c r="A157" s="73" t="s">
        <v>205</v>
      </c>
      <c r="B157" s="25" t="s">
        <v>1489</v>
      </c>
      <c r="C157" s="62" t="s">
        <v>1490</v>
      </c>
      <c r="D157" s="74" t="s">
        <v>32</v>
      </c>
      <c r="E157" s="52"/>
      <c r="F157" s="51"/>
      <c r="G157" s="51"/>
      <c r="H157" s="52"/>
      <c r="I157" s="51"/>
      <c r="J157" s="52"/>
      <c r="K157" s="51"/>
      <c r="L157" s="52"/>
      <c r="M157" s="51"/>
      <c r="N157" s="52"/>
      <c r="O157" s="51"/>
      <c r="P157" s="51"/>
      <c r="Q157" s="51"/>
      <c r="R157" s="23"/>
      <c r="S157" s="17"/>
      <c r="T157" s="17"/>
      <c r="U157" s="17"/>
      <c r="V157" s="17"/>
      <c r="W157" s="17"/>
      <c r="X157" s="17"/>
      <c r="Y157" s="17"/>
    </row>
    <row r="158" ht="31.5" spans="1:25">
      <c r="A158" s="69" t="s">
        <v>264</v>
      </c>
      <c r="B158" s="25" t="s">
        <v>1491</v>
      </c>
      <c r="C158" s="54" t="s">
        <v>1492</v>
      </c>
      <c r="D158" s="55" t="s">
        <v>32</v>
      </c>
      <c r="E158" s="56"/>
      <c r="F158" s="55"/>
      <c r="G158" s="55"/>
      <c r="H158" s="56"/>
      <c r="I158" s="55"/>
      <c r="J158" s="56"/>
      <c r="K158" s="55"/>
      <c r="L158" s="55"/>
      <c r="M158" s="55"/>
      <c r="N158" s="55"/>
      <c r="O158" s="55"/>
      <c r="P158" s="55"/>
      <c r="Q158" s="55"/>
      <c r="R158" s="23"/>
      <c r="S158" s="17"/>
      <c r="T158" s="17"/>
      <c r="U158" s="17"/>
      <c r="V158" s="17"/>
      <c r="W158" s="17"/>
      <c r="X158" s="17"/>
      <c r="Y158" s="17"/>
    </row>
    <row r="159" ht="31.5" spans="1:25">
      <c r="A159" s="70" t="s">
        <v>264</v>
      </c>
      <c r="B159" s="25" t="s">
        <v>1493</v>
      </c>
      <c r="C159" s="59" t="s">
        <v>1494</v>
      </c>
      <c r="D159" s="27" t="s">
        <v>32</v>
      </c>
      <c r="E159" s="30"/>
      <c r="F159" s="27"/>
      <c r="G159" s="27"/>
      <c r="H159" s="30"/>
      <c r="I159" s="55"/>
      <c r="J159" s="30"/>
      <c r="K159" s="55"/>
      <c r="L159" s="27"/>
      <c r="M159" s="27"/>
      <c r="N159" s="27"/>
      <c r="O159" s="27"/>
      <c r="P159" s="27"/>
      <c r="Q159" s="27"/>
      <c r="R159" s="23"/>
      <c r="S159" s="17"/>
      <c r="T159" s="17"/>
      <c r="U159" s="17"/>
      <c r="V159" s="17"/>
      <c r="W159" s="17"/>
      <c r="X159" s="17"/>
      <c r="Y159" s="17"/>
    </row>
    <row r="160" ht="15.75" spans="1:25">
      <c r="A160" s="70" t="s">
        <v>264</v>
      </c>
      <c r="B160" s="25" t="s">
        <v>1495</v>
      </c>
      <c r="C160" s="59" t="s">
        <v>1496</v>
      </c>
      <c r="D160" s="27" t="s">
        <v>32</v>
      </c>
      <c r="E160" s="30"/>
      <c r="F160" s="27"/>
      <c r="G160" s="27"/>
      <c r="H160" s="30"/>
      <c r="I160" s="55"/>
      <c r="J160" s="30"/>
      <c r="K160" s="55"/>
      <c r="L160" s="27"/>
      <c r="M160" s="27"/>
      <c r="N160" s="27"/>
      <c r="O160" s="27"/>
      <c r="P160" s="27"/>
      <c r="Q160" s="27"/>
      <c r="R160" s="23"/>
      <c r="S160" s="17"/>
      <c r="T160" s="17"/>
      <c r="U160" s="17"/>
      <c r="V160" s="17"/>
      <c r="W160" s="17"/>
      <c r="X160" s="17"/>
      <c r="Y160" s="17"/>
    </row>
    <row r="161" ht="31.5" spans="1:25">
      <c r="A161" s="70" t="s">
        <v>264</v>
      </c>
      <c r="B161" s="25" t="s">
        <v>1497</v>
      </c>
      <c r="C161" s="59" t="s">
        <v>1498</v>
      </c>
      <c r="D161" s="27" t="s">
        <v>32</v>
      </c>
      <c r="E161" s="30"/>
      <c r="F161" s="27"/>
      <c r="G161" s="27"/>
      <c r="H161" s="30"/>
      <c r="I161" s="27"/>
      <c r="J161" s="30"/>
      <c r="K161" s="27"/>
      <c r="L161" s="30"/>
      <c r="M161" s="27"/>
      <c r="N161" s="27"/>
      <c r="O161" s="27"/>
      <c r="P161" s="27"/>
      <c r="Q161" s="27"/>
      <c r="R161" s="23"/>
      <c r="S161" s="17"/>
      <c r="T161" s="17"/>
      <c r="U161" s="17"/>
      <c r="V161" s="17"/>
      <c r="W161" s="17"/>
      <c r="X161" s="17"/>
      <c r="Y161" s="17"/>
    </row>
    <row r="162" ht="15.75" spans="1:25">
      <c r="A162" s="70" t="s">
        <v>264</v>
      </c>
      <c r="B162" s="25" t="s">
        <v>1499</v>
      </c>
      <c r="C162" s="59" t="s">
        <v>1500</v>
      </c>
      <c r="D162" s="27" t="s">
        <v>32</v>
      </c>
      <c r="E162" s="30"/>
      <c r="F162" s="27"/>
      <c r="G162" s="27"/>
      <c r="H162" s="30"/>
      <c r="I162" s="27"/>
      <c r="J162" s="30"/>
      <c r="K162" s="27"/>
      <c r="L162" s="30"/>
      <c r="M162" s="27"/>
      <c r="N162" s="30"/>
      <c r="O162" s="27"/>
      <c r="P162" s="27"/>
      <c r="Q162" s="27"/>
      <c r="R162" s="23"/>
      <c r="S162" s="17"/>
      <c r="T162" s="17"/>
      <c r="U162" s="17"/>
      <c r="V162" s="17"/>
      <c r="W162" s="17"/>
      <c r="X162" s="17"/>
      <c r="Y162" s="17"/>
    </row>
    <row r="163" ht="15.75" spans="1:25">
      <c r="A163" s="70" t="s">
        <v>264</v>
      </c>
      <c r="B163" s="25" t="s">
        <v>1501</v>
      </c>
      <c r="C163" s="59" t="s">
        <v>1502</v>
      </c>
      <c r="D163" s="27" t="s">
        <v>32</v>
      </c>
      <c r="E163" s="30"/>
      <c r="F163" s="27"/>
      <c r="G163" s="27"/>
      <c r="H163" s="30"/>
      <c r="I163" s="27"/>
      <c r="J163" s="30"/>
      <c r="K163" s="27"/>
      <c r="L163" s="30"/>
      <c r="M163" s="27"/>
      <c r="N163" s="30"/>
      <c r="O163" s="27"/>
      <c r="P163" s="27"/>
      <c r="Q163" s="27"/>
      <c r="R163" s="23"/>
      <c r="S163" s="17"/>
      <c r="T163" s="17"/>
      <c r="U163" s="17"/>
      <c r="V163" s="17"/>
      <c r="W163" s="17"/>
      <c r="X163" s="17"/>
      <c r="Y163" s="17"/>
    </row>
    <row r="164" ht="32.25" spans="1:25">
      <c r="A164" s="70" t="s">
        <v>264</v>
      </c>
      <c r="B164" s="25" t="s">
        <v>1503</v>
      </c>
      <c r="C164" s="59" t="s">
        <v>1504</v>
      </c>
      <c r="D164" s="27" t="s">
        <v>32</v>
      </c>
      <c r="E164" s="30"/>
      <c r="F164" s="27"/>
      <c r="G164" s="27"/>
      <c r="H164" s="30"/>
      <c r="I164" s="27"/>
      <c r="J164" s="30"/>
      <c r="K164" s="27"/>
      <c r="L164" s="30"/>
      <c r="M164" s="27"/>
      <c r="N164" s="30"/>
      <c r="O164" s="27"/>
      <c r="P164" s="27"/>
      <c r="Q164" s="27"/>
      <c r="R164" s="23"/>
      <c r="S164" s="17"/>
      <c r="T164" s="17"/>
      <c r="U164" s="17"/>
      <c r="V164" s="17"/>
      <c r="W164" s="17"/>
      <c r="X164" s="17"/>
      <c r="Y164" s="17"/>
    </row>
    <row r="165" ht="31.5" spans="1:25">
      <c r="A165" s="70" t="s">
        <v>264</v>
      </c>
      <c r="B165" s="25" t="s">
        <v>1505</v>
      </c>
      <c r="C165" s="59" t="s">
        <v>1506</v>
      </c>
      <c r="D165" s="27" t="s">
        <v>32</v>
      </c>
      <c r="E165" s="30"/>
      <c r="F165" s="27"/>
      <c r="G165" s="27"/>
      <c r="H165" s="30"/>
      <c r="I165" s="27"/>
      <c r="J165" s="30"/>
      <c r="K165" s="27"/>
      <c r="L165" s="30"/>
      <c r="M165" s="27"/>
      <c r="N165" s="30"/>
      <c r="O165" s="27"/>
      <c r="P165" s="27"/>
      <c r="Q165" s="27"/>
      <c r="R165" s="23"/>
      <c r="S165" s="17"/>
      <c r="T165" s="17"/>
      <c r="U165" s="17"/>
      <c r="V165" s="17"/>
      <c r="W165" s="17"/>
      <c r="X165" s="17"/>
      <c r="Y165" s="17"/>
    </row>
    <row r="166" ht="15.75" spans="1:25">
      <c r="A166" s="70" t="s">
        <v>264</v>
      </c>
      <c r="B166" s="25" t="s">
        <v>1507</v>
      </c>
      <c r="C166" s="59" t="s">
        <v>1508</v>
      </c>
      <c r="D166" s="27" t="s">
        <v>32</v>
      </c>
      <c r="E166" s="30"/>
      <c r="F166" s="27"/>
      <c r="G166" s="27"/>
      <c r="H166" s="30"/>
      <c r="I166" s="27"/>
      <c r="J166" s="30"/>
      <c r="K166" s="27"/>
      <c r="L166" s="30"/>
      <c r="M166" s="27"/>
      <c r="N166" s="30"/>
      <c r="O166" s="27"/>
      <c r="P166" s="27"/>
      <c r="Q166" s="27"/>
      <c r="R166" s="23"/>
      <c r="S166" s="17"/>
      <c r="T166" s="17"/>
      <c r="U166" s="17"/>
      <c r="V166" s="17"/>
      <c r="W166" s="17"/>
      <c r="X166" s="17"/>
      <c r="Y166" s="17"/>
    </row>
    <row r="167" ht="31.5" spans="1:25">
      <c r="A167" s="70" t="s">
        <v>264</v>
      </c>
      <c r="B167" s="25" t="s">
        <v>1509</v>
      </c>
      <c r="C167" s="59" t="s">
        <v>1510</v>
      </c>
      <c r="D167" s="27" t="s">
        <v>32</v>
      </c>
      <c r="E167" s="30"/>
      <c r="F167" s="27"/>
      <c r="G167" s="27"/>
      <c r="H167" s="30"/>
      <c r="I167" s="27"/>
      <c r="J167" s="30"/>
      <c r="K167" s="27"/>
      <c r="L167" s="30"/>
      <c r="M167" s="27"/>
      <c r="N167" s="30"/>
      <c r="O167" s="27"/>
      <c r="P167" s="27"/>
      <c r="Q167" s="27"/>
      <c r="R167" s="23"/>
      <c r="S167" s="17"/>
      <c r="T167" s="17"/>
      <c r="U167" s="17"/>
      <c r="V167" s="17"/>
      <c r="W167" s="17"/>
      <c r="X167" s="17"/>
      <c r="Y167" s="17"/>
    </row>
    <row r="168" ht="31.5" spans="1:25">
      <c r="A168" s="70" t="s">
        <v>264</v>
      </c>
      <c r="B168" s="25" t="s">
        <v>1511</v>
      </c>
      <c r="C168" s="59" t="s">
        <v>1512</v>
      </c>
      <c r="D168" s="27" t="s">
        <v>32</v>
      </c>
      <c r="E168" s="30"/>
      <c r="F168" s="27"/>
      <c r="G168" s="27"/>
      <c r="H168" s="30"/>
      <c r="I168" s="27"/>
      <c r="J168" s="30"/>
      <c r="K168" s="27"/>
      <c r="L168" s="30"/>
      <c r="M168" s="27"/>
      <c r="N168" s="30"/>
      <c r="O168" s="27"/>
      <c r="P168" s="27"/>
      <c r="Q168" s="27"/>
      <c r="R168" s="23"/>
      <c r="S168" s="17"/>
      <c r="T168" s="17"/>
      <c r="U168" s="17"/>
      <c r="V168" s="17"/>
      <c r="W168" s="17"/>
      <c r="X168" s="17"/>
      <c r="Y168" s="17"/>
    </row>
    <row r="169" ht="31.5" spans="1:25">
      <c r="A169" s="70" t="s">
        <v>264</v>
      </c>
      <c r="B169" s="25" t="s">
        <v>1513</v>
      </c>
      <c r="C169" s="59" t="s">
        <v>1514</v>
      </c>
      <c r="D169" s="27" t="s">
        <v>32</v>
      </c>
      <c r="E169" s="30"/>
      <c r="F169" s="27"/>
      <c r="G169" s="27"/>
      <c r="H169" s="30"/>
      <c r="I169" s="27"/>
      <c r="J169" s="30"/>
      <c r="K169" s="27"/>
      <c r="L169" s="30"/>
      <c r="M169" s="27"/>
      <c r="N169" s="30"/>
      <c r="O169" s="27"/>
      <c r="P169" s="27"/>
      <c r="Q169" s="27"/>
      <c r="R169" s="23"/>
      <c r="S169" s="17"/>
      <c r="T169" s="17"/>
      <c r="U169" s="17"/>
      <c r="V169" s="17"/>
      <c r="W169" s="17"/>
      <c r="X169" s="17"/>
      <c r="Y169" s="17"/>
    </row>
    <row r="170" ht="31.5" spans="1:25">
      <c r="A170" s="70" t="s">
        <v>264</v>
      </c>
      <c r="B170" s="25" t="s">
        <v>1515</v>
      </c>
      <c r="C170" s="59" t="s">
        <v>1516</v>
      </c>
      <c r="D170" s="27" t="s">
        <v>32</v>
      </c>
      <c r="E170" s="30"/>
      <c r="F170" s="27"/>
      <c r="G170" s="27"/>
      <c r="H170" s="30"/>
      <c r="I170" s="27"/>
      <c r="J170" s="30"/>
      <c r="K170" s="27"/>
      <c r="L170" s="30"/>
      <c r="M170" s="27"/>
      <c r="N170" s="30"/>
      <c r="O170" s="27"/>
      <c r="P170" s="27"/>
      <c r="Q170" s="27"/>
      <c r="R170" s="23"/>
      <c r="S170" s="17"/>
      <c r="T170" s="17"/>
      <c r="U170" s="17"/>
      <c r="V170" s="17"/>
      <c r="W170" s="17"/>
      <c r="X170" s="17"/>
      <c r="Y170" s="17"/>
    </row>
    <row r="171" ht="31.5" spans="1:25">
      <c r="A171" s="70" t="s">
        <v>264</v>
      </c>
      <c r="B171" s="25" t="s">
        <v>1517</v>
      </c>
      <c r="C171" s="59" t="s">
        <v>1518</v>
      </c>
      <c r="D171" s="27" t="s">
        <v>32</v>
      </c>
      <c r="E171" s="30"/>
      <c r="F171" s="27"/>
      <c r="G171" s="27"/>
      <c r="H171" s="30"/>
      <c r="I171" s="27"/>
      <c r="J171" s="30"/>
      <c r="K171" s="27"/>
      <c r="L171" s="30"/>
      <c r="M171" s="27"/>
      <c r="N171" s="30"/>
      <c r="O171" s="27"/>
      <c r="P171" s="27"/>
      <c r="Q171" s="27"/>
      <c r="R171" s="23"/>
      <c r="S171" s="17"/>
      <c r="T171" s="17"/>
      <c r="U171" s="17"/>
      <c r="V171" s="17"/>
      <c r="W171" s="17"/>
      <c r="X171" s="17"/>
      <c r="Y171" s="17"/>
    </row>
    <row r="172" ht="15.75" spans="1:25">
      <c r="A172" s="70" t="s">
        <v>264</v>
      </c>
      <c r="B172" s="25" t="s">
        <v>1519</v>
      </c>
      <c r="C172" s="59" t="s">
        <v>1520</v>
      </c>
      <c r="D172" s="27" t="s">
        <v>32</v>
      </c>
      <c r="E172" s="30"/>
      <c r="F172" s="30"/>
      <c r="G172" s="30"/>
      <c r="H172" s="30"/>
      <c r="I172" s="30"/>
      <c r="J172" s="30"/>
      <c r="K172" s="30"/>
      <c r="L172" s="30"/>
      <c r="M172" s="30"/>
      <c r="N172" s="30"/>
      <c r="O172" s="30"/>
      <c r="P172" s="27"/>
      <c r="Q172" s="27"/>
      <c r="R172" s="23"/>
      <c r="S172" s="17"/>
      <c r="T172" s="17"/>
      <c r="U172" s="17"/>
      <c r="V172" s="17"/>
      <c r="W172" s="17"/>
      <c r="X172" s="17"/>
      <c r="Y172" s="17"/>
    </row>
    <row r="173" ht="31.5" spans="1:25">
      <c r="A173" s="70" t="s">
        <v>264</v>
      </c>
      <c r="B173" s="25" t="s">
        <v>1521</v>
      </c>
      <c r="C173" s="59" t="s">
        <v>1522</v>
      </c>
      <c r="D173" s="27" t="s">
        <v>32</v>
      </c>
      <c r="E173" s="30"/>
      <c r="F173" s="27"/>
      <c r="G173" s="27"/>
      <c r="H173" s="30"/>
      <c r="I173" s="27"/>
      <c r="J173" s="30"/>
      <c r="K173" s="27"/>
      <c r="L173" s="30"/>
      <c r="M173" s="27"/>
      <c r="N173" s="30"/>
      <c r="O173" s="27"/>
      <c r="P173" s="27"/>
      <c r="Q173" s="27"/>
      <c r="R173" s="23"/>
      <c r="S173" s="17"/>
      <c r="T173" s="17"/>
      <c r="U173" s="17"/>
      <c r="V173" s="17"/>
      <c r="W173" s="17"/>
      <c r="X173" s="17"/>
      <c r="Y173" s="17"/>
    </row>
    <row r="174" ht="31.5" spans="1:25">
      <c r="A174" s="70" t="s">
        <v>264</v>
      </c>
      <c r="B174" s="25" t="s">
        <v>1523</v>
      </c>
      <c r="C174" s="59" t="s">
        <v>1524</v>
      </c>
      <c r="D174" s="27" t="s">
        <v>32</v>
      </c>
      <c r="E174" s="30"/>
      <c r="F174" s="27"/>
      <c r="G174" s="27"/>
      <c r="H174" s="30"/>
      <c r="I174" s="27"/>
      <c r="J174" s="30"/>
      <c r="K174" s="27"/>
      <c r="L174" s="30"/>
      <c r="M174" s="27"/>
      <c r="N174" s="49"/>
      <c r="O174" s="49"/>
      <c r="P174" s="27"/>
      <c r="Q174" s="27"/>
      <c r="R174" s="23"/>
      <c r="S174" s="17"/>
      <c r="T174" s="17"/>
      <c r="U174" s="17"/>
      <c r="V174" s="17"/>
      <c r="W174" s="17"/>
      <c r="X174" s="17"/>
      <c r="Y174" s="17"/>
    </row>
    <row r="175" ht="15.75" spans="1:25">
      <c r="A175" s="70" t="s">
        <v>264</v>
      </c>
      <c r="B175" s="25" t="s">
        <v>1525</v>
      </c>
      <c r="C175" s="59" t="s">
        <v>1526</v>
      </c>
      <c r="D175" s="27" t="s">
        <v>32</v>
      </c>
      <c r="E175" s="30"/>
      <c r="F175" s="27"/>
      <c r="G175" s="27"/>
      <c r="H175" s="30"/>
      <c r="I175" s="27"/>
      <c r="J175" s="30"/>
      <c r="K175" s="27"/>
      <c r="L175" s="30"/>
      <c r="M175" s="27"/>
      <c r="N175" s="30"/>
      <c r="O175" s="27"/>
      <c r="P175" s="27"/>
      <c r="Q175" s="27"/>
      <c r="R175" s="23"/>
      <c r="S175" s="17"/>
      <c r="T175" s="17"/>
      <c r="U175" s="17"/>
      <c r="V175" s="17"/>
      <c r="W175" s="17"/>
      <c r="X175" s="17"/>
      <c r="Y175" s="17"/>
    </row>
    <row r="176" ht="15.75" spans="1:25">
      <c r="A176" s="70" t="s">
        <v>264</v>
      </c>
      <c r="B176" s="25" t="s">
        <v>1527</v>
      </c>
      <c r="C176" s="59" t="s">
        <v>1528</v>
      </c>
      <c r="D176" s="27" t="s">
        <v>32</v>
      </c>
      <c r="E176" s="30"/>
      <c r="F176" s="27"/>
      <c r="G176" s="27"/>
      <c r="H176" s="30"/>
      <c r="I176" s="27"/>
      <c r="J176" s="30"/>
      <c r="K176" s="27"/>
      <c r="L176" s="30"/>
      <c r="M176" s="27"/>
      <c r="N176" s="30"/>
      <c r="O176" s="27"/>
      <c r="P176" s="27"/>
      <c r="Q176" s="27"/>
      <c r="R176" s="23"/>
      <c r="S176" s="17"/>
      <c r="T176" s="17"/>
      <c r="U176" s="17"/>
      <c r="V176" s="17"/>
      <c r="W176" s="17"/>
      <c r="X176" s="17"/>
      <c r="Y176" s="17"/>
    </row>
    <row r="177" ht="31.5" spans="1:25">
      <c r="A177" s="70" t="s">
        <v>264</v>
      </c>
      <c r="B177" s="25" t="s">
        <v>1529</v>
      </c>
      <c r="C177" s="59" t="s">
        <v>1524</v>
      </c>
      <c r="D177" s="27" t="s">
        <v>32</v>
      </c>
      <c r="E177" s="30"/>
      <c r="F177" s="27"/>
      <c r="G177" s="27"/>
      <c r="H177" s="30"/>
      <c r="I177" s="27"/>
      <c r="J177" s="30"/>
      <c r="K177" s="27"/>
      <c r="L177" s="30"/>
      <c r="M177" s="27"/>
      <c r="N177" s="49"/>
      <c r="O177" s="49"/>
      <c r="P177" s="27"/>
      <c r="Q177" s="27"/>
      <c r="R177" s="23"/>
      <c r="S177" s="17"/>
      <c r="T177" s="17"/>
      <c r="U177" s="17"/>
      <c r="V177" s="17"/>
      <c r="W177" s="17"/>
      <c r="X177" s="17"/>
      <c r="Y177" s="17"/>
    </row>
    <row r="178" ht="15.75" spans="1:25">
      <c r="A178" s="70" t="s">
        <v>264</v>
      </c>
      <c r="B178" s="25" t="s">
        <v>1530</v>
      </c>
      <c r="C178" s="59" t="s">
        <v>1531</v>
      </c>
      <c r="D178" s="27" t="s">
        <v>32</v>
      </c>
      <c r="E178" s="30"/>
      <c r="F178" s="27"/>
      <c r="G178" s="27"/>
      <c r="H178" s="30"/>
      <c r="I178" s="27"/>
      <c r="J178" s="30"/>
      <c r="K178" s="27"/>
      <c r="L178" s="30"/>
      <c r="M178" s="27"/>
      <c r="N178" s="30"/>
      <c r="O178" s="27"/>
      <c r="P178" s="27"/>
      <c r="Q178" s="27"/>
      <c r="R178" s="23"/>
      <c r="S178" s="17"/>
      <c r="T178" s="17"/>
      <c r="U178" s="17"/>
      <c r="V178" s="17"/>
      <c r="W178" s="17"/>
      <c r="X178" s="17"/>
      <c r="Y178" s="17"/>
    </row>
    <row r="179" ht="31.5" spans="1:25">
      <c r="A179" s="70" t="s">
        <v>264</v>
      </c>
      <c r="B179" s="25" t="s">
        <v>1532</v>
      </c>
      <c r="C179" s="59" t="s">
        <v>1533</v>
      </c>
      <c r="D179" s="27" t="s">
        <v>32</v>
      </c>
      <c r="E179" s="30"/>
      <c r="F179" s="27"/>
      <c r="G179" s="27"/>
      <c r="H179" s="30"/>
      <c r="I179" s="27"/>
      <c r="J179" s="30"/>
      <c r="K179" s="27"/>
      <c r="L179" s="30"/>
      <c r="M179" s="27"/>
      <c r="N179" s="30"/>
      <c r="O179" s="27"/>
      <c r="P179" s="27"/>
      <c r="Q179" s="27"/>
      <c r="R179" s="23"/>
      <c r="S179" s="17"/>
      <c r="T179" s="17"/>
      <c r="U179" s="17"/>
      <c r="V179" s="17"/>
      <c r="W179" s="17"/>
      <c r="X179" s="17"/>
      <c r="Y179" s="17"/>
    </row>
    <row r="180" ht="32.25" spans="1:25">
      <c r="A180" s="70" t="s">
        <v>264</v>
      </c>
      <c r="B180" s="25" t="s">
        <v>1534</v>
      </c>
      <c r="C180" s="59" t="s">
        <v>1535</v>
      </c>
      <c r="D180" s="27" t="s">
        <v>32</v>
      </c>
      <c r="E180" s="30"/>
      <c r="F180" s="27"/>
      <c r="G180" s="27"/>
      <c r="H180" s="27"/>
      <c r="I180" s="30"/>
      <c r="J180" s="27"/>
      <c r="K180" s="30"/>
      <c r="L180" s="27"/>
      <c r="M180" s="30"/>
      <c r="N180" s="27"/>
      <c r="O180" s="27"/>
      <c r="P180" s="27"/>
      <c r="Q180" s="27"/>
      <c r="R180" s="23"/>
      <c r="S180" s="17"/>
      <c r="T180" s="17"/>
      <c r="U180" s="17"/>
      <c r="V180" s="17"/>
      <c r="W180" s="17"/>
      <c r="X180" s="17"/>
      <c r="Y180" s="17"/>
    </row>
    <row r="181" ht="31.5" spans="1:25">
      <c r="A181" s="70" t="s">
        <v>264</v>
      </c>
      <c r="B181" s="25" t="s">
        <v>1536</v>
      </c>
      <c r="C181" s="59" t="s">
        <v>1537</v>
      </c>
      <c r="D181" s="27" t="s">
        <v>32</v>
      </c>
      <c r="E181" s="30"/>
      <c r="F181" s="27"/>
      <c r="G181" s="27"/>
      <c r="H181" s="30"/>
      <c r="I181" s="30"/>
      <c r="J181" s="27"/>
      <c r="K181" s="30"/>
      <c r="L181" s="27"/>
      <c r="M181" s="30"/>
      <c r="N181" s="27"/>
      <c r="O181" s="27"/>
      <c r="P181" s="27"/>
      <c r="Q181" s="27"/>
      <c r="R181" s="23"/>
      <c r="S181" s="17"/>
      <c r="T181" s="17"/>
      <c r="U181" s="17"/>
      <c r="V181" s="17"/>
      <c r="W181" s="17"/>
      <c r="X181" s="17"/>
      <c r="Y181" s="17"/>
    </row>
    <row r="182" ht="31.5" spans="1:25">
      <c r="A182" s="70" t="s">
        <v>264</v>
      </c>
      <c r="B182" s="25" t="s">
        <v>1538</v>
      </c>
      <c r="C182" s="59" t="s">
        <v>1539</v>
      </c>
      <c r="D182" s="27" t="s">
        <v>32</v>
      </c>
      <c r="E182" s="30"/>
      <c r="F182" s="27"/>
      <c r="G182" s="27"/>
      <c r="H182" s="30"/>
      <c r="I182" s="30"/>
      <c r="J182" s="30"/>
      <c r="K182" s="30"/>
      <c r="L182" s="27"/>
      <c r="M182" s="30"/>
      <c r="N182" s="27"/>
      <c r="O182" s="27"/>
      <c r="P182" s="27"/>
      <c r="Q182" s="27"/>
      <c r="R182" s="23"/>
      <c r="S182" s="17"/>
      <c r="T182" s="17"/>
      <c r="U182" s="17"/>
      <c r="V182" s="17"/>
      <c r="W182" s="17"/>
      <c r="X182" s="17"/>
      <c r="Y182" s="17"/>
    </row>
    <row r="183" ht="15.75" spans="1:25">
      <c r="A183" s="70" t="s">
        <v>264</v>
      </c>
      <c r="B183" s="25" t="s">
        <v>1540</v>
      </c>
      <c r="C183" s="59" t="s">
        <v>1541</v>
      </c>
      <c r="D183" s="27" t="s">
        <v>32</v>
      </c>
      <c r="E183" s="30"/>
      <c r="F183" s="27"/>
      <c r="G183" s="27"/>
      <c r="H183" s="30"/>
      <c r="I183" s="30"/>
      <c r="J183" s="30"/>
      <c r="K183" s="30"/>
      <c r="L183" s="30"/>
      <c r="M183" s="30"/>
      <c r="N183" s="27"/>
      <c r="O183" s="27"/>
      <c r="P183" s="27"/>
      <c r="Q183" s="27"/>
      <c r="R183" s="23"/>
      <c r="S183" s="17"/>
      <c r="T183" s="17"/>
      <c r="U183" s="17"/>
      <c r="V183" s="17"/>
      <c r="W183" s="17"/>
      <c r="X183" s="17"/>
      <c r="Y183" s="17"/>
    </row>
    <row r="184" ht="31.5" spans="1:25">
      <c r="A184" s="70" t="s">
        <v>264</v>
      </c>
      <c r="B184" s="25" t="s">
        <v>1542</v>
      </c>
      <c r="C184" s="59" t="s">
        <v>1543</v>
      </c>
      <c r="D184" s="27" t="s">
        <v>32</v>
      </c>
      <c r="E184" s="30"/>
      <c r="F184" s="27"/>
      <c r="G184" s="27"/>
      <c r="H184" s="30"/>
      <c r="I184" s="30"/>
      <c r="J184" s="30"/>
      <c r="K184" s="30"/>
      <c r="L184" s="27"/>
      <c r="M184" s="30"/>
      <c r="N184" s="27"/>
      <c r="O184" s="27"/>
      <c r="P184" s="27"/>
      <c r="Q184" s="27"/>
      <c r="R184" s="23"/>
      <c r="S184" s="17"/>
      <c r="T184" s="17"/>
      <c r="U184" s="17"/>
      <c r="V184" s="17"/>
      <c r="W184" s="17"/>
      <c r="X184" s="17"/>
      <c r="Y184" s="17"/>
    </row>
    <row r="185" ht="31.5" spans="1:25">
      <c r="A185" s="70" t="s">
        <v>264</v>
      </c>
      <c r="B185" s="25" t="s">
        <v>1544</v>
      </c>
      <c r="C185" s="59" t="s">
        <v>1545</v>
      </c>
      <c r="D185" s="27" t="s">
        <v>32</v>
      </c>
      <c r="E185" s="30"/>
      <c r="F185" s="27"/>
      <c r="G185" s="27"/>
      <c r="H185" s="30"/>
      <c r="I185" s="30"/>
      <c r="J185" s="30"/>
      <c r="K185" s="30"/>
      <c r="L185" s="27"/>
      <c r="M185" s="30"/>
      <c r="N185" s="27"/>
      <c r="O185" s="27"/>
      <c r="P185" s="27"/>
      <c r="Q185" s="27"/>
      <c r="R185" s="23"/>
      <c r="S185" s="17"/>
      <c r="T185" s="17"/>
      <c r="U185" s="17"/>
      <c r="V185" s="17"/>
      <c r="W185" s="17"/>
      <c r="X185" s="17"/>
      <c r="Y185" s="17"/>
    </row>
    <row r="186" ht="31.5" spans="1:25">
      <c r="A186" s="70" t="s">
        <v>264</v>
      </c>
      <c r="B186" s="25" t="s">
        <v>1546</v>
      </c>
      <c r="C186" s="59" t="s">
        <v>1547</v>
      </c>
      <c r="D186" s="27" t="s">
        <v>32</v>
      </c>
      <c r="E186" s="30"/>
      <c r="F186" s="27"/>
      <c r="G186" s="27"/>
      <c r="H186" s="30"/>
      <c r="I186" s="30"/>
      <c r="J186" s="30"/>
      <c r="K186" s="30"/>
      <c r="L186" s="27"/>
      <c r="M186" s="30"/>
      <c r="N186" s="27"/>
      <c r="O186" s="27"/>
      <c r="P186" s="27"/>
      <c r="Q186" s="27"/>
      <c r="R186" s="23"/>
      <c r="S186" s="17"/>
      <c r="T186" s="17"/>
      <c r="U186" s="17"/>
      <c r="V186" s="17"/>
      <c r="W186" s="17"/>
      <c r="X186" s="17"/>
      <c r="Y186" s="17"/>
    </row>
    <row r="187" ht="31.5" spans="1:25">
      <c r="A187" s="70" t="s">
        <v>264</v>
      </c>
      <c r="B187" s="25" t="s">
        <v>1548</v>
      </c>
      <c r="C187" s="59" t="s">
        <v>1549</v>
      </c>
      <c r="D187" s="27" t="s">
        <v>32</v>
      </c>
      <c r="E187" s="30"/>
      <c r="F187" s="27"/>
      <c r="G187" s="27"/>
      <c r="H187" s="30"/>
      <c r="I187" s="27"/>
      <c r="J187" s="30"/>
      <c r="K187" s="27"/>
      <c r="L187" s="30"/>
      <c r="M187" s="27"/>
      <c r="N187" s="27"/>
      <c r="O187" s="27"/>
      <c r="P187" s="27"/>
      <c r="Q187" s="27"/>
      <c r="R187" s="23"/>
      <c r="S187" s="17"/>
      <c r="T187" s="17"/>
      <c r="U187" s="17"/>
      <c r="V187" s="17"/>
      <c r="W187" s="17"/>
      <c r="X187" s="17"/>
      <c r="Y187" s="17"/>
    </row>
    <row r="188" ht="31.5" spans="1:25">
      <c r="A188" s="70" t="s">
        <v>264</v>
      </c>
      <c r="B188" s="25" t="s">
        <v>1550</v>
      </c>
      <c r="C188" s="59" t="s">
        <v>1551</v>
      </c>
      <c r="D188" s="27" t="s">
        <v>32</v>
      </c>
      <c r="E188" s="30"/>
      <c r="F188" s="27"/>
      <c r="G188" s="27"/>
      <c r="H188" s="30"/>
      <c r="I188" s="27"/>
      <c r="J188" s="30"/>
      <c r="K188" s="27"/>
      <c r="L188" s="30"/>
      <c r="M188" s="27"/>
      <c r="N188" s="30"/>
      <c r="O188" s="27"/>
      <c r="P188" s="27"/>
      <c r="Q188" s="27"/>
      <c r="R188" s="23"/>
      <c r="S188" s="17"/>
      <c r="T188" s="17"/>
      <c r="U188" s="17"/>
      <c r="V188" s="17"/>
      <c r="W188" s="17"/>
      <c r="X188" s="17"/>
      <c r="Y188" s="17"/>
    </row>
    <row r="189" ht="47.25" spans="1:25">
      <c r="A189" s="70" t="s">
        <v>264</v>
      </c>
      <c r="B189" s="25" t="s">
        <v>1552</v>
      </c>
      <c r="C189" s="59" t="s">
        <v>1553</v>
      </c>
      <c r="D189" s="27" t="s">
        <v>32</v>
      </c>
      <c r="E189" s="30"/>
      <c r="F189" s="27"/>
      <c r="G189" s="27"/>
      <c r="H189" s="30"/>
      <c r="I189" s="27"/>
      <c r="J189" s="30"/>
      <c r="K189" s="27"/>
      <c r="L189" s="30"/>
      <c r="M189" s="27"/>
      <c r="N189" s="30"/>
      <c r="O189" s="27"/>
      <c r="P189" s="27"/>
      <c r="Q189" s="27"/>
      <c r="R189" s="23"/>
      <c r="S189" s="17"/>
      <c r="T189" s="17"/>
      <c r="U189" s="17"/>
      <c r="V189" s="17"/>
      <c r="W189" s="17"/>
      <c r="X189" s="17"/>
      <c r="Y189" s="17"/>
    </row>
    <row r="190" ht="15.75" spans="1:25">
      <c r="A190" s="70" t="s">
        <v>264</v>
      </c>
      <c r="B190" s="25" t="s">
        <v>1554</v>
      </c>
      <c r="C190" s="59" t="s">
        <v>1555</v>
      </c>
      <c r="D190" s="27" t="s">
        <v>32</v>
      </c>
      <c r="E190" s="30"/>
      <c r="F190" s="27"/>
      <c r="G190" s="27"/>
      <c r="H190" s="30"/>
      <c r="I190" s="27"/>
      <c r="J190" s="30"/>
      <c r="K190" s="27"/>
      <c r="L190" s="30"/>
      <c r="M190" s="27"/>
      <c r="N190" s="30"/>
      <c r="O190" s="27"/>
      <c r="P190" s="27"/>
      <c r="Q190" s="27"/>
      <c r="R190" s="23"/>
      <c r="S190" s="17"/>
      <c r="T190" s="17"/>
      <c r="U190" s="17"/>
      <c r="V190" s="17"/>
      <c r="W190" s="17"/>
      <c r="X190" s="17"/>
      <c r="Y190" s="17"/>
    </row>
    <row r="191" ht="31.5" spans="1:25">
      <c r="A191" s="70" t="s">
        <v>264</v>
      </c>
      <c r="B191" s="25" t="s">
        <v>1556</v>
      </c>
      <c r="C191" s="59" t="s">
        <v>1557</v>
      </c>
      <c r="D191" s="27" t="s">
        <v>32</v>
      </c>
      <c r="E191" s="30"/>
      <c r="F191" s="27"/>
      <c r="G191" s="27"/>
      <c r="H191" s="30"/>
      <c r="I191" s="27"/>
      <c r="J191" s="30"/>
      <c r="K191" s="27"/>
      <c r="L191" s="30"/>
      <c r="M191" s="27"/>
      <c r="N191" s="30"/>
      <c r="O191" s="27"/>
      <c r="P191" s="27"/>
      <c r="Q191" s="27"/>
      <c r="R191" s="23"/>
      <c r="S191" s="17"/>
      <c r="T191" s="17"/>
      <c r="U191" s="17"/>
      <c r="V191" s="17"/>
      <c r="W191" s="17"/>
      <c r="X191" s="17"/>
      <c r="Y191" s="17"/>
    </row>
    <row r="192" ht="15.75" spans="1:25">
      <c r="A192" s="70" t="s">
        <v>264</v>
      </c>
      <c r="B192" s="25" t="s">
        <v>1558</v>
      </c>
      <c r="C192" s="59" t="s">
        <v>1559</v>
      </c>
      <c r="D192" s="27" t="s">
        <v>32</v>
      </c>
      <c r="E192" s="30"/>
      <c r="F192" s="27"/>
      <c r="G192" s="27"/>
      <c r="H192" s="30"/>
      <c r="I192" s="27"/>
      <c r="J192" s="30"/>
      <c r="K192" s="27"/>
      <c r="L192" s="30"/>
      <c r="M192" s="27"/>
      <c r="N192" s="30"/>
      <c r="O192" s="27"/>
      <c r="P192" s="27"/>
      <c r="Q192" s="27"/>
      <c r="R192" s="23"/>
      <c r="S192" s="17"/>
      <c r="T192" s="17"/>
      <c r="U192" s="17"/>
      <c r="V192" s="17"/>
      <c r="W192" s="17"/>
      <c r="X192" s="17"/>
      <c r="Y192" s="17"/>
    </row>
    <row r="193" ht="31.5" spans="1:25">
      <c r="A193" s="73" t="s">
        <v>264</v>
      </c>
      <c r="B193" s="25" t="s">
        <v>1560</v>
      </c>
      <c r="C193" s="62" t="s">
        <v>1561</v>
      </c>
      <c r="D193" s="51" t="s">
        <v>32</v>
      </c>
      <c r="E193" s="52"/>
      <c r="F193" s="51"/>
      <c r="G193" s="51"/>
      <c r="H193" s="52"/>
      <c r="I193" s="51"/>
      <c r="J193" s="52"/>
      <c r="K193" s="51"/>
      <c r="L193" s="52"/>
      <c r="M193" s="51"/>
      <c r="N193" s="52"/>
      <c r="O193" s="51"/>
      <c r="P193" s="51"/>
      <c r="Q193" s="51"/>
      <c r="R193" s="23"/>
      <c r="S193" s="17"/>
      <c r="T193" s="17"/>
      <c r="U193" s="17"/>
      <c r="V193" s="17"/>
      <c r="W193" s="17"/>
      <c r="X193" s="17"/>
      <c r="Y193" s="17"/>
    </row>
    <row r="194" ht="31.5" spans="1:25">
      <c r="A194" s="75" t="s">
        <v>311</v>
      </c>
      <c r="B194" s="25" t="s">
        <v>1562</v>
      </c>
      <c r="C194" s="54" t="s">
        <v>1563</v>
      </c>
      <c r="D194" s="55" t="s">
        <v>32</v>
      </c>
      <c r="E194" s="56"/>
      <c r="F194" s="55"/>
      <c r="G194" s="55"/>
      <c r="H194" s="56"/>
      <c r="I194" s="55"/>
      <c r="J194" s="55"/>
      <c r="K194" s="55"/>
      <c r="L194" s="76"/>
      <c r="M194" s="76"/>
      <c r="N194" s="76"/>
      <c r="O194" s="76"/>
      <c r="P194" s="55"/>
      <c r="Q194" s="55"/>
      <c r="R194" s="23"/>
      <c r="S194" s="17"/>
      <c r="T194" s="17"/>
      <c r="U194" s="17"/>
      <c r="V194" s="17"/>
      <c r="W194" s="17"/>
      <c r="X194" s="17"/>
      <c r="Y194" s="17"/>
    </row>
    <row r="195" ht="31.5" spans="1:25">
      <c r="A195" s="75" t="s">
        <v>311</v>
      </c>
      <c r="B195" s="25" t="s">
        <v>1564</v>
      </c>
      <c r="C195" s="59" t="s">
        <v>1565</v>
      </c>
      <c r="D195" s="27" t="s">
        <v>32</v>
      </c>
      <c r="E195" s="30"/>
      <c r="F195" s="27"/>
      <c r="G195" s="27"/>
      <c r="H195" s="30"/>
      <c r="I195" s="27"/>
      <c r="J195" s="30"/>
      <c r="K195" s="27"/>
      <c r="L195" s="24"/>
      <c r="M195" s="24"/>
      <c r="N195" s="24"/>
      <c r="O195" s="24"/>
      <c r="P195" s="27"/>
      <c r="Q195" s="27"/>
      <c r="R195" s="23"/>
      <c r="S195" s="17"/>
      <c r="T195" s="17"/>
      <c r="U195" s="17"/>
      <c r="V195" s="17"/>
      <c r="W195" s="17"/>
      <c r="X195" s="17"/>
      <c r="Y195" s="17"/>
    </row>
    <row r="196" ht="31.5" spans="1:25">
      <c r="A196" s="75" t="s">
        <v>311</v>
      </c>
      <c r="B196" s="25" t="s">
        <v>1566</v>
      </c>
      <c r="C196" s="59" t="s">
        <v>1567</v>
      </c>
      <c r="D196" s="27" t="s">
        <v>32</v>
      </c>
      <c r="E196" s="30"/>
      <c r="F196" s="27"/>
      <c r="G196" s="27"/>
      <c r="H196" s="30"/>
      <c r="I196" s="27"/>
      <c r="J196" s="30"/>
      <c r="K196" s="27"/>
      <c r="L196" s="24"/>
      <c r="M196" s="24"/>
      <c r="N196" s="24"/>
      <c r="O196" s="24"/>
      <c r="P196" s="27"/>
      <c r="Q196" s="27"/>
      <c r="R196" s="23"/>
      <c r="S196" s="17"/>
      <c r="T196" s="17"/>
      <c r="U196" s="17"/>
      <c r="V196" s="17"/>
      <c r="W196" s="17"/>
      <c r="X196" s="17"/>
      <c r="Y196" s="17"/>
    </row>
    <row r="197" ht="15.75" spans="1:25">
      <c r="A197" s="75" t="s">
        <v>311</v>
      </c>
      <c r="B197" s="25" t="s">
        <v>1568</v>
      </c>
      <c r="C197" s="59" t="s">
        <v>1569</v>
      </c>
      <c r="D197" s="27" t="s">
        <v>32</v>
      </c>
      <c r="E197" s="30"/>
      <c r="F197" s="27"/>
      <c r="G197" s="27"/>
      <c r="H197" s="30"/>
      <c r="I197" s="27"/>
      <c r="J197" s="30"/>
      <c r="K197" s="27"/>
      <c r="L197" s="24"/>
      <c r="M197" s="24"/>
      <c r="N197" s="24"/>
      <c r="O197" s="24"/>
      <c r="P197" s="27"/>
      <c r="Q197" s="27"/>
      <c r="R197" s="23"/>
      <c r="S197" s="17"/>
      <c r="T197" s="17"/>
      <c r="U197" s="17"/>
      <c r="V197" s="17"/>
      <c r="W197" s="17"/>
      <c r="X197" s="17"/>
      <c r="Y197" s="17"/>
    </row>
    <row r="198" ht="15.75" spans="1:25">
      <c r="A198" s="75" t="s">
        <v>311</v>
      </c>
      <c r="B198" s="25" t="s">
        <v>1570</v>
      </c>
      <c r="C198" s="59" t="s">
        <v>1571</v>
      </c>
      <c r="D198" s="27" t="s">
        <v>32</v>
      </c>
      <c r="E198" s="30"/>
      <c r="F198" s="27"/>
      <c r="G198" s="27"/>
      <c r="H198" s="30"/>
      <c r="I198" s="27"/>
      <c r="J198" s="30"/>
      <c r="K198" s="27"/>
      <c r="L198" s="24"/>
      <c r="M198" s="24"/>
      <c r="N198" s="24"/>
      <c r="O198" s="24"/>
      <c r="P198" s="27"/>
      <c r="Q198" s="27"/>
      <c r="R198" s="23"/>
      <c r="S198" s="17"/>
      <c r="T198" s="17"/>
      <c r="U198" s="17"/>
      <c r="V198" s="17"/>
      <c r="W198" s="17"/>
      <c r="X198" s="17"/>
      <c r="Y198" s="17"/>
    </row>
    <row r="199" ht="15.75" spans="1:25">
      <c r="A199" s="75" t="s">
        <v>311</v>
      </c>
      <c r="B199" s="25" t="s">
        <v>1572</v>
      </c>
      <c r="C199" s="59" t="s">
        <v>1573</v>
      </c>
      <c r="D199" s="27" t="s">
        <v>32</v>
      </c>
      <c r="E199" s="30"/>
      <c r="F199" s="27"/>
      <c r="G199" s="27"/>
      <c r="H199" s="30"/>
      <c r="I199" s="27"/>
      <c r="J199" s="30"/>
      <c r="K199" s="27"/>
      <c r="L199" s="24"/>
      <c r="M199" s="24"/>
      <c r="N199" s="24"/>
      <c r="O199" s="24"/>
      <c r="P199" s="27"/>
      <c r="Q199" s="27"/>
      <c r="R199" s="23"/>
      <c r="S199" s="17"/>
      <c r="T199" s="17"/>
      <c r="U199" s="17"/>
      <c r="V199" s="17"/>
      <c r="W199" s="17"/>
      <c r="X199" s="17"/>
      <c r="Y199" s="17"/>
    </row>
    <row r="200" ht="15.75" spans="1:25">
      <c r="A200" s="75" t="s">
        <v>311</v>
      </c>
      <c r="B200" s="25" t="s">
        <v>1574</v>
      </c>
      <c r="C200" s="59" t="s">
        <v>1575</v>
      </c>
      <c r="D200" s="27" t="s">
        <v>32</v>
      </c>
      <c r="E200" s="30"/>
      <c r="F200" s="27"/>
      <c r="G200" s="27"/>
      <c r="H200" s="30"/>
      <c r="I200" s="27"/>
      <c r="J200" s="27"/>
      <c r="K200" s="27"/>
      <c r="L200" s="24"/>
      <c r="M200" s="24"/>
      <c r="N200" s="24"/>
      <c r="O200" s="24"/>
      <c r="P200" s="27"/>
      <c r="Q200" s="27"/>
      <c r="R200" s="23"/>
      <c r="S200" s="17"/>
      <c r="T200" s="17"/>
      <c r="U200" s="17"/>
      <c r="V200" s="17"/>
      <c r="W200" s="17"/>
      <c r="X200" s="17"/>
      <c r="Y200" s="17"/>
    </row>
    <row r="201" ht="31.5" spans="1:25">
      <c r="A201" s="75" t="s">
        <v>311</v>
      </c>
      <c r="B201" s="25" t="s">
        <v>1576</v>
      </c>
      <c r="C201" s="59" t="s">
        <v>1577</v>
      </c>
      <c r="D201" s="27" t="s">
        <v>32</v>
      </c>
      <c r="E201" s="30"/>
      <c r="F201" s="27"/>
      <c r="G201" s="27"/>
      <c r="H201" s="30"/>
      <c r="I201" s="27"/>
      <c r="J201" s="30"/>
      <c r="K201" s="27"/>
      <c r="L201" s="24"/>
      <c r="M201" s="24"/>
      <c r="N201" s="24"/>
      <c r="O201" s="24"/>
      <c r="P201" s="27"/>
      <c r="Q201" s="27"/>
      <c r="R201" s="23"/>
      <c r="S201" s="17"/>
      <c r="T201" s="17"/>
      <c r="U201" s="17"/>
      <c r="V201" s="17"/>
      <c r="W201" s="17"/>
      <c r="X201" s="17"/>
      <c r="Y201" s="17"/>
    </row>
    <row r="202" ht="15.75" spans="1:25">
      <c r="A202" s="75" t="s">
        <v>311</v>
      </c>
      <c r="B202" s="25" t="s">
        <v>1578</v>
      </c>
      <c r="C202" s="59" t="s">
        <v>1579</v>
      </c>
      <c r="D202" s="27" t="s">
        <v>32</v>
      </c>
      <c r="E202" s="30"/>
      <c r="F202" s="27"/>
      <c r="G202" s="27"/>
      <c r="H202" s="30"/>
      <c r="I202" s="27"/>
      <c r="J202" s="30"/>
      <c r="K202" s="27"/>
      <c r="L202" s="24"/>
      <c r="M202" s="24"/>
      <c r="N202" s="24"/>
      <c r="O202" s="24"/>
      <c r="P202" s="27"/>
      <c r="Q202" s="27"/>
      <c r="R202" s="23"/>
      <c r="S202" s="17"/>
      <c r="T202" s="17"/>
      <c r="U202" s="17"/>
      <c r="V202" s="17"/>
      <c r="W202" s="17"/>
      <c r="X202" s="17"/>
      <c r="Y202" s="17"/>
    </row>
    <row r="203" ht="31.5" spans="1:25">
      <c r="A203" s="75" t="s">
        <v>311</v>
      </c>
      <c r="B203" s="25" t="s">
        <v>1580</v>
      </c>
      <c r="C203" s="59" t="s">
        <v>1581</v>
      </c>
      <c r="D203" s="27" t="s">
        <v>32</v>
      </c>
      <c r="E203" s="30"/>
      <c r="F203" s="27"/>
      <c r="G203" s="27"/>
      <c r="H203" s="30"/>
      <c r="I203" s="27"/>
      <c r="J203" s="30"/>
      <c r="K203" s="27"/>
      <c r="L203" s="24"/>
      <c r="M203" s="24"/>
      <c r="N203" s="24"/>
      <c r="O203" s="24"/>
      <c r="P203" s="27"/>
      <c r="Q203" s="27"/>
      <c r="R203" s="23"/>
      <c r="S203" s="17"/>
      <c r="T203" s="17"/>
      <c r="U203" s="17"/>
      <c r="V203" s="17"/>
      <c r="W203" s="17"/>
      <c r="X203" s="17"/>
      <c r="Y203" s="17"/>
    </row>
    <row r="204" ht="31.5" spans="1:25">
      <c r="A204" s="75" t="s">
        <v>311</v>
      </c>
      <c r="B204" s="25" t="s">
        <v>1582</v>
      </c>
      <c r="C204" s="59" t="s">
        <v>1583</v>
      </c>
      <c r="D204" s="27" t="s">
        <v>32</v>
      </c>
      <c r="E204" s="30"/>
      <c r="F204" s="27"/>
      <c r="G204" s="27"/>
      <c r="H204" s="30"/>
      <c r="I204" s="27"/>
      <c r="J204" s="27"/>
      <c r="K204" s="27"/>
      <c r="L204" s="24"/>
      <c r="M204" s="24"/>
      <c r="N204" s="24"/>
      <c r="O204" s="24"/>
      <c r="P204" s="27"/>
      <c r="Q204" s="27"/>
      <c r="R204" s="23"/>
      <c r="S204" s="17"/>
      <c r="T204" s="17"/>
      <c r="U204" s="17"/>
      <c r="V204" s="17"/>
      <c r="W204" s="17"/>
      <c r="X204" s="17"/>
      <c r="Y204" s="17"/>
    </row>
    <row r="205" ht="31.5" spans="1:25">
      <c r="A205" s="75" t="s">
        <v>311</v>
      </c>
      <c r="B205" s="25" t="s">
        <v>1584</v>
      </c>
      <c r="C205" s="59" t="s">
        <v>1585</v>
      </c>
      <c r="D205" s="27" t="s">
        <v>32</v>
      </c>
      <c r="E205" s="30"/>
      <c r="F205" s="27"/>
      <c r="G205" s="27"/>
      <c r="H205" s="30"/>
      <c r="I205" s="27"/>
      <c r="J205" s="30"/>
      <c r="K205" s="27"/>
      <c r="L205" s="24"/>
      <c r="M205" s="24"/>
      <c r="N205" s="24"/>
      <c r="O205" s="24"/>
      <c r="P205" s="27"/>
      <c r="Q205" s="27"/>
      <c r="R205" s="23"/>
      <c r="S205" s="17"/>
      <c r="T205" s="17"/>
      <c r="U205" s="17"/>
      <c r="V205" s="17"/>
      <c r="W205" s="17"/>
      <c r="X205" s="17"/>
      <c r="Y205" s="17"/>
    </row>
    <row r="206" ht="31.5" spans="1:25">
      <c r="A206" s="75" t="s">
        <v>311</v>
      </c>
      <c r="B206" s="25" t="s">
        <v>1586</v>
      </c>
      <c r="C206" s="59" t="s">
        <v>1587</v>
      </c>
      <c r="D206" s="27" t="s">
        <v>32</v>
      </c>
      <c r="E206" s="30"/>
      <c r="F206" s="27"/>
      <c r="G206" s="27"/>
      <c r="H206" s="30"/>
      <c r="I206" s="27"/>
      <c r="J206" s="27"/>
      <c r="K206" s="27"/>
      <c r="L206" s="24"/>
      <c r="M206" s="24"/>
      <c r="N206" s="24"/>
      <c r="O206" s="24"/>
      <c r="P206" s="27"/>
      <c r="Q206" s="27"/>
      <c r="R206" s="23"/>
      <c r="S206" s="17"/>
      <c r="T206" s="17"/>
      <c r="U206" s="17"/>
      <c r="V206" s="17"/>
      <c r="W206" s="17"/>
      <c r="X206" s="17"/>
      <c r="Y206" s="17"/>
    </row>
    <row r="207" ht="31.5" spans="1:25">
      <c r="A207" s="75" t="s">
        <v>311</v>
      </c>
      <c r="B207" s="25" t="s">
        <v>1588</v>
      </c>
      <c r="C207" s="59" t="s">
        <v>1589</v>
      </c>
      <c r="D207" s="27" t="s">
        <v>32</v>
      </c>
      <c r="E207" s="30"/>
      <c r="F207" s="27"/>
      <c r="G207" s="27"/>
      <c r="H207" s="30"/>
      <c r="I207" s="27"/>
      <c r="J207" s="30"/>
      <c r="K207" s="27"/>
      <c r="L207" s="24"/>
      <c r="M207" s="24"/>
      <c r="N207" s="24"/>
      <c r="O207" s="24"/>
      <c r="P207" s="27"/>
      <c r="Q207" s="27"/>
      <c r="R207" s="23"/>
      <c r="S207" s="17"/>
      <c r="T207" s="17"/>
      <c r="U207" s="17"/>
      <c r="V207" s="17"/>
      <c r="W207" s="17"/>
      <c r="X207" s="17"/>
      <c r="Y207" s="17"/>
    </row>
    <row r="208" ht="31.5" spans="1:25">
      <c r="A208" s="75" t="s">
        <v>311</v>
      </c>
      <c r="B208" s="25" t="s">
        <v>1590</v>
      </c>
      <c r="C208" s="59" t="s">
        <v>1591</v>
      </c>
      <c r="D208" s="27" t="s">
        <v>32</v>
      </c>
      <c r="E208" s="30"/>
      <c r="F208" s="27"/>
      <c r="G208" s="27"/>
      <c r="H208" s="30"/>
      <c r="I208" s="27"/>
      <c r="J208" s="30"/>
      <c r="K208" s="27"/>
      <c r="L208" s="24"/>
      <c r="M208" s="24"/>
      <c r="N208" s="24"/>
      <c r="O208" s="24"/>
      <c r="P208" s="27"/>
      <c r="Q208" s="27"/>
      <c r="R208" s="23"/>
      <c r="S208" s="17"/>
      <c r="T208" s="17"/>
      <c r="U208" s="17"/>
      <c r="V208" s="17"/>
      <c r="W208" s="17"/>
      <c r="X208" s="17"/>
      <c r="Y208" s="17"/>
    </row>
    <row r="209" ht="15.75" spans="1:25">
      <c r="A209" s="75" t="s">
        <v>311</v>
      </c>
      <c r="B209" s="25" t="s">
        <v>1592</v>
      </c>
      <c r="C209" s="59" t="s">
        <v>1593</v>
      </c>
      <c r="D209" s="27" t="s">
        <v>32</v>
      </c>
      <c r="E209" s="30"/>
      <c r="F209" s="27"/>
      <c r="G209" s="27"/>
      <c r="H209" s="30"/>
      <c r="I209" s="27"/>
      <c r="J209" s="30"/>
      <c r="K209" s="27"/>
      <c r="L209" s="24"/>
      <c r="M209" s="24"/>
      <c r="N209" s="24"/>
      <c r="O209" s="24"/>
      <c r="P209" s="27"/>
      <c r="Q209" s="27"/>
      <c r="R209" s="23"/>
      <c r="S209" s="17"/>
      <c r="T209" s="17"/>
      <c r="U209" s="17"/>
      <c r="V209" s="17"/>
      <c r="W209" s="17"/>
      <c r="X209" s="17"/>
      <c r="Y209" s="17"/>
    </row>
    <row r="210" ht="31.5" spans="1:25">
      <c r="A210" s="75" t="s">
        <v>311</v>
      </c>
      <c r="B210" s="25" t="s">
        <v>1594</v>
      </c>
      <c r="C210" s="62" t="s">
        <v>1595</v>
      </c>
      <c r="D210" s="51" t="s">
        <v>32</v>
      </c>
      <c r="E210" s="52"/>
      <c r="F210" s="51"/>
      <c r="G210" s="51"/>
      <c r="H210" s="52"/>
      <c r="I210" s="51"/>
      <c r="J210" s="52"/>
      <c r="K210" s="51"/>
      <c r="L210" s="77"/>
      <c r="M210" s="77"/>
      <c r="N210" s="77"/>
      <c r="O210" s="77"/>
      <c r="P210" s="51"/>
      <c r="Q210" s="51"/>
      <c r="R210" s="23"/>
      <c r="S210" s="17"/>
      <c r="T210" s="17"/>
      <c r="U210" s="17"/>
      <c r="V210" s="17"/>
      <c r="W210" s="17"/>
      <c r="X210" s="17"/>
      <c r="Y210" s="17"/>
    </row>
    <row r="211" ht="31.5" spans="1:25">
      <c r="A211" s="78" t="s">
        <v>352</v>
      </c>
      <c r="B211" s="25" t="s">
        <v>1596</v>
      </c>
      <c r="C211" s="79" t="s">
        <v>1597</v>
      </c>
      <c r="D211" s="56" t="s">
        <v>32</v>
      </c>
      <c r="E211" s="56"/>
      <c r="F211" s="56"/>
      <c r="G211" s="56"/>
      <c r="H211" s="56"/>
      <c r="I211" s="56"/>
      <c r="J211" s="56"/>
      <c r="K211" s="56"/>
      <c r="L211" s="76"/>
      <c r="M211" s="76"/>
      <c r="N211" s="76"/>
      <c r="O211" s="76"/>
      <c r="P211" s="56"/>
      <c r="Q211" s="56"/>
      <c r="R211" s="23"/>
      <c r="S211" s="17"/>
      <c r="T211" s="17"/>
      <c r="U211" s="17"/>
      <c r="V211" s="17"/>
      <c r="W211" s="17"/>
      <c r="X211" s="17"/>
      <c r="Y211" s="17"/>
    </row>
    <row r="212" ht="31.5" spans="1:25">
      <c r="A212" s="78" t="s">
        <v>352</v>
      </c>
      <c r="B212" s="25" t="s">
        <v>1598</v>
      </c>
      <c r="C212" s="80" t="s">
        <v>1599</v>
      </c>
      <c r="D212" s="30" t="s">
        <v>32</v>
      </c>
      <c r="E212" s="30"/>
      <c r="F212" s="30"/>
      <c r="G212" s="30"/>
      <c r="H212" s="30"/>
      <c r="I212" s="30"/>
      <c r="J212" s="30"/>
      <c r="K212" s="30"/>
      <c r="L212" s="24"/>
      <c r="M212" s="24"/>
      <c r="N212" s="24"/>
      <c r="O212" s="24"/>
      <c r="P212" s="30"/>
      <c r="Q212" s="30"/>
      <c r="R212" s="23"/>
      <c r="S212" s="17"/>
      <c r="T212" s="17"/>
      <c r="U212" s="17"/>
      <c r="V212" s="17"/>
      <c r="W212" s="17"/>
      <c r="X212" s="17"/>
      <c r="Y212" s="17"/>
    </row>
    <row r="213" ht="47.25" spans="1:25">
      <c r="A213" s="78" t="s">
        <v>352</v>
      </c>
      <c r="B213" s="25" t="s">
        <v>1600</v>
      </c>
      <c r="C213" s="80" t="s">
        <v>1601</v>
      </c>
      <c r="D213" s="30" t="s">
        <v>32</v>
      </c>
      <c r="E213" s="30"/>
      <c r="F213" s="30"/>
      <c r="G213" s="30"/>
      <c r="H213" s="30"/>
      <c r="I213" s="30"/>
      <c r="J213" s="30"/>
      <c r="K213" s="30"/>
      <c r="L213" s="24"/>
      <c r="M213" s="24"/>
      <c r="N213" s="24"/>
      <c r="O213" s="24"/>
      <c r="P213" s="30"/>
      <c r="Q213" s="30"/>
      <c r="R213" s="23"/>
      <c r="S213" s="17"/>
      <c r="T213" s="17"/>
      <c r="U213" s="17"/>
      <c r="V213" s="17"/>
      <c r="W213" s="17"/>
      <c r="X213" s="17"/>
      <c r="Y213" s="17"/>
    </row>
    <row r="214" ht="15.75" spans="1:25">
      <c r="A214" s="78" t="s">
        <v>352</v>
      </c>
      <c r="B214" s="25" t="s">
        <v>1602</v>
      </c>
      <c r="C214" s="80" t="s">
        <v>1603</v>
      </c>
      <c r="D214" s="30" t="s">
        <v>32</v>
      </c>
      <c r="E214" s="30"/>
      <c r="F214" s="30"/>
      <c r="G214" s="30"/>
      <c r="H214" s="30"/>
      <c r="I214" s="30"/>
      <c r="J214" s="30"/>
      <c r="K214" s="30"/>
      <c r="L214" s="24"/>
      <c r="M214" s="24"/>
      <c r="N214" s="24"/>
      <c r="O214" s="24"/>
      <c r="P214" s="30"/>
      <c r="Q214" s="30"/>
      <c r="R214" s="23"/>
      <c r="S214" s="17"/>
      <c r="T214" s="17"/>
      <c r="U214" s="17"/>
      <c r="V214" s="17"/>
      <c r="W214" s="17"/>
      <c r="X214" s="17"/>
      <c r="Y214" s="17"/>
    </row>
    <row r="215" ht="31.5" spans="1:25">
      <c r="A215" s="78" t="s">
        <v>352</v>
      </c>
      <c r="B215" s="25" t="s">
        <v>1604</v>
      </c>
      <c r="C215" s="80" t="s">
        <v>1605</v>
      </c>
      <c r="D215" s="30" t="s">
        <v>32</v>
      </c>
      <c r="E215" s="30"/>
      <c r="F215" s="30"/>
      <c r="G215" s="30"/>
      <c r="H215" s="30"/>
      <c r="I215" s="30"/>
      <c r="J215" s="30"/>
      <c r="K215" s="30"/>
      <c r="L215" s="24"/>
      <c r="M215" s="24"/>
      <c r="N215" s="24"/>
      <c r="O215" s="24"/>
      <c r="P215" s="30"/>
      <c r="Q215" s="30"/>
      <c r="R215" s="23"/>
      <c r="S215" s="17"/>
      <c r="T215" s="17"/>
      <c r="U215" s="17"/>
      <c r="V215" s="17"/>
      <c r="W215" s="17"/>
      <c r="X215" s="17"/>
      <c r="Y215" s="17"/>
    </row>
    <row r="216" ht="31.5" spans="1:25">
      <c r="A216" s="78" t="s">
        <v>352</v>
      </c>
      <c r="B216" s="25" t="s">
        <v>1606</v>
      </c>
      <c r="C216" s="80" t="s">
        <v>1607</v>
      </c>
      <c r="D216" s="30" t="s">
        <v>32</v>
      </c>
      <c r="E216" s="30"/>
      <c r="F216" s="30"/>
      <c r="G216" s="30"/>
      <c r="H216" s="30"/>
      <c r="I216" s="30"/>
      <c r="J216" s="30"/>
      <c r="K216" s="30"/>
      <c r="L216" s="24"/>
      <c r="M216" s="24"/>
      <c r="N216" s="24"/>
      <c r="O216" s="24"/>
      <c r="P216" s="30"/>
      <c r="Q216" s="30"/>
      <c r="R216" s="23"/>
      <c r="S216" s="17"/>
      <c r="T216" s="17"/>
      <c r="U216" s="17"/>
      <c r="V216" s="17"/>
      <c r="W216" s="17"/>
      <c r="X216" s="17"/>
      <c r="Y216" s="17"/>
    </row>
    <row r="217" ht="31.5" spans="1:25">
      <c r="A217" s="78" t="s">
        <v>352</v>
      </c>
      <c r="B217" s="25" t="s">
        <v>1608</v>
      </c>
      <c r="C217" s="80" t="s">
        <v>1609</v>
      </c>
      <c r="D217" s="30" t="s">
        <v>32</v>
      </c>
      <c r="E217" s="30"/>
      <c r="F217" s="30"/>
      <c r="G217" s="30"/>
      <c r="H217" s="30"/>
      <c r="I217" s="30"/>
      <c r="J217" s="30"/>
      <c r="K217" s="30"/>
      <c r="L217" s="24"/>
      <c r="M217" s="24"/>
      <c r="N217" s="24"/>
      <c r="O217" s="24"/>
      <c r="P217" s="30"/>
      <c r="Q217" s="30"/>
      <c r="R217" s="23"/>
      <c r="S217" s="17"/>
      <c r="T217" s="17"/>
      <c r="U217" s="17"/>
      <c r="V217" s="17"/>
      <c r="W217" s="17"/>
      <c r="X217" s="17"/>
      <c r="Y217" s="17"/>
    </row>
    <row r="218" ht="47.25" spans="1:25">
      <c r="A218" s="78" t="s">
        <v>352</v>
      </c>
      <c r="B218" s="25" t="s">
        <v>1610</v>
      </c>
      <c r="C218" s="80" t="s">
        <v>1611</v>
      </c>
      <c r="D218" s="30" t="s">
        <v>32</v>
      </c>
      <c r="E218" s="30"/>
      <c r="F218" s="30"/>
      <c r="G218" s="30"/>
      <c r="H218" s="30"/>
      <c r="I218" s="30"/>
      <c r="J218" s="30"/>
      <c r="K218" s="30"/>
      <c r="L218" s="24"/>
      <c r="M218" s="24"/>
      <c r="N218" s="24"/>
      <c r="O218" s="24"/>
      <c r="P218" s="30"/>
      <c r="Q218" s="30"/>
      <c r="R218" s="23"/>
      <c r="S218" s="17"/>
      <c r="T218" s="17"/>
      <c r="U218" s="17"/>
      <c r="V218" s="17"/>
      <c r="W218" s="17"/>
      <c r="X218" s="17"/>
      <c r="Y218" s="17"/>
    </row>
    <row r="219" ht="47.25" spans="1:25">
      <c r="A219" s="78" t="s">
        <v>352</v>
      </c>
      <c r="B219" s="25" t="s">
        <v>1612</v>
      </c>
      <c r="C219" s="80" t="s">
        <v>1613</v>
      </c>
      <c r="D219" s="30" t="s">
        <v>32</v>
      </c>
      <c r="E219" s="30"/>
      <c r="F219" s="30"/>
      <c r="G219" s="30"/>
      <c r="H219" s="30"/>
      <c r="I219" s="30"/>
      <c r="J219" s="30"/>
      <c r="K219" s="30"/>
      <c r="L219" s="24"/>
      <c r="M219" s="24"/>
      <c r="N219" s="24"/>
      <c r="O219" s="24"/>
      <c r="P219" s="30"/>
      <c r="Q219" s="30"/>
      <c r="R219" s="23"/>
      <c r="S219" s="17"/>
      <c r="T219" s="17"/>
      <c r="U219" s="17"/>
      <c r="V219" s="17"/>
      <c r="W219" s="17"/>
      <c r="X219" s="17"/>
      <c r="Y219" s="17"/>
    </row>
    <row r="220" ht="15.75" spans="1:25">
      <c r="A220" s="78" t="s">
        <v>352</v>
      </c>
      <c r="B220" s="25" t="s">
        <v>1614</v>
      </c>
      <c r="C220" s="80" t="s">
        <v>1615</v>
      </c>
      <c r="D220" s="30" t="s">
        <v>32</v>
      </c>
      <c r="E220" s="30"/>
      <c r="F220" s="30"/>
      <c r="G220" s="30"/>
      <c r="H220" s="30"/>
      <c r="I220" s="30"/>
      <c r="J220" s="30"/>
      <c r="K220" s="30"/>
      <c r="L220" s="24"/>
      <c r="M220" s="24"/>
      <c r="N220" s="24"/>
      <c r="O220" s="24"/>
      <c r="P220" s="30"/>
      <c r="Q220" s="30"/>
      <c r="R220" s="23"/>
      <c r="S220" s="17"/>
      <c r="T220" s="17"/>
      <c r="U220" s="17"/>
      <c r="V220" s="17"/>
      <c r="W220" s="17"/>
      <c r="X220" s="17"/>
      <c r="Y220" s="17"/>
    </row>
    <row r="221" ht="31.5" spans="1:25">
      <c r="A221" s="78" t="s">
        <v>352</v>
      </c>
      <c r="B221" s="25" t="s">
        <v>1616</v>
      </c>
      <c r="C221" s="80" t="s">
        <v>1617</v>
      </c>
      <c r="D221" s="30" t="s">
        <v>32</v>
      </c>
      <c r="E221" s="30"/>
      <c r="F221" s="30"/>
      <c r="G221" s="30"/>
      <c r="H221" s="30"/>
      <c r="I221" s="30"/>
      <c r="J221" s="30"/>
      <c r="K221" s="30"/>
      <c r="L221" s="24"/>
      <c r="M221" s="24"/>
      <c r="N221" s="24"/>
      <c r="O221" s="24"/>
      <c r="P221" s="30"/>
      <c r="Q221" s="30"/>
      <c r="R221" s="23"/>
      <c r="S221" s="17"/>
      <c r="T221" s="17"/>
      <c r="U221" s="17"/>
      <c r="V221" s="17"/>
      <c r="W221" s="17"/>
      <c r="X221" s="17"/>
      <c r="Y221" s="17"/>
    </row>
    <row r="222" ht="31.5" spans="1:25">
      <c r="A222" s="78" t="s">
        <v>352</v>
      </c>
      <c r="B222" s="25" t="s">
        <v>1618</v>
      </c>
      <c r="C222" s="80" t="s">
        <v>1619</v>
      </c>
      <c r="D222" s="30" t="s">
        <v>32</v>
      </c>
      <c r="E222" s="30"/>
      <c r="F222" s="30"/>
      <c r="G222" s="30"/>
      <c r="H222" s="30"/>
      <c r="I222" s="30"/>
      <c r="J222" s="30"/>
      <c r="K222" s="30"/>
      <c r="L222" s="24"/>
      <c r="M222" s="24"/>
      <c r="N222" s="24"/>
      <c r="O222" s="24"/>
      <c r="P222" s="30"/>
      <c r="Q222" s="30"/>
      <c r="R222" s="23"/>
      <c r="S222" s="17"/>
      <c r="T222" s="17"/>
      <c r="U222" s="17"/>
      <c r="V222" s="17"/>
      <c r="W222" s="17"/>
      <c r="X222" s="17"/>
      <c r="Y222" s="17"/>
    </row>
    <row r="223" ht="47.25" spans="1:25">
      <c r="A223" s="78" t="s">
        <v>352</v>
      </c>
      <c r="B223" s="25" t="s">
        <v>1620</v>
      </c>
      <c r="C223" s="80" t="s">
        <v>1621</v>
      </c>
      <c r="D223" s="30" t="s">
        <v>32</v>
      </c>
      <c r="E223" s="30"/>
      <c r="F223" s="30"/>
      <c r="G223" s="30"/>
      <c r="H223" s="30"/>
      <c r="I223" s="30"/>
      <c r="J223" s="30"/>
      <c r="K223" s="30"/>
      <c r="L223" s="24"/>
      <c r="M223" s="24"/>
      <c r="N223" s="24"/>
      <c r="O223" s="24"/>
      <c r="P223" s="30"/>
      <c r="Q223" s="30"/>
      <c r="R223" s="23"/>
      <c r="S223" s="17"/>
      <c r="T223" s="17"/>
      <c r="U223" s="17"/>
      <c r="V223" s="17"/>
      <c r="W223" s="17"/>
      <c r="X223" s="17"/>
      <c r="Y223" s="17"/>
    </row>
    <row r="224" ht="47.25" spans="1:25">
      <c r="A224" s="78" t="s">
        <v>352</v>
      </c>
      <c r="B224" s="25" t="s">
        <v>1622</v>
      </c>
      <c r="C224" s="80" t="s">
        <v>1623</v>
      </c>
      <c r="D224" s="30" t="s">
        <v>32</v>
      </c>
      <c r="E224" s="30"/>
      <c r="F224" s="30"/>
      <c r="G224" s="30"/>
      <c r="H224" s="30"/>
      <c r="I224" s="30"/>
      <c r="J224" s="30"/>
      <c r="K224" s="30"/>
      <c r="L224" s="24"/>
      <c r="M224" s="24"/>
      <c r="N224" s="24"/>
      <c r="O224" s="24"/>
      <c r="P224" s="30"/>
      <c r="Q224" s="30"/>
      <c r="R224" s="23"/>
      <c r="S224" s="17"/>
      <c r="T224" s="17"/>
      <c r="U224" s="17"/>
      <c r="V224" s="17"/>
      <c r="W224" s="17"/>
      <c r="X224" s="17"/>
      <c r="Y224" s="17"/>
    </row>
    <row r="225" ht="31.5" spans="1:25">
      <c r="A225" s="78" t="s">
        <v>352</v>
      </c>
      <c r="B225" s="25" t="s">
        <v>1624</v>
      </c>
      <c r="C225" s="80" t="s">
        <v>1625</v>
      </c>
      <c r="D225" s="30" t="s">
        <v>32</v>
      </c>
      <c r="E225" s="30"/>
      <c r="F225" s="30"/>
      <c r="G225" s="30"/>
      <c r="H225" s="30"/>
      <c r="I225" s="30"/>
      <c r="J225" s="30"/>
      <c r="K225" s="30"/>
      <c r="L225" s="24"/>
      <c r="M225" s="24"/>
      <c r="N225" s="24"/>
      <c r="O225" s="24"/>
      <c r="P225" s="30"/>
      <c r="Q225" s="30"/>
      <c r="R225" s="23"/>
      <c r="S225" s="17"/>
      <c r="T225" s="17"/>
      <c r="U225" s="17"/>
      <c r="V225" s="17"/>
      <c r="W225" s="17"/>
      <c r="X225" s="17"/>
      <c r="Y225" s="17"/>
    </row>
    <row r="226" ht="47.25" spans="1:25">
      <c r="A226" s="78" t="s">
        <v>352</v>
      </c>
      <c r="B226" s="25" t="s">
        <v>1626</v>
      </c>
      <c r="C226" s="80" t="s">
        <v>1627</v>
      </c>
      <c r="D226" s="30" t="s">
        <v>32</v>
      </c>
      <c r="E226" s="30"/>
      <c r="F226" s="30"/>
      <c r="G226" s="30"/>
      <c r="H226" s="30"/>
      <c r="I226" s="30"/>
      <c r="J226" s="30"/>
      <c r="K226" s="30"/>
      <c r="L226" s="24"/>
      <c r="M226" s="24"/>
      <c r="N226" s="24"/>
      <c r="O226" s="24"/>
      <c r="P226" s="30"/>
      <c r="Q226" s="30"/>
      <c r="R226" s="23"/>
      <c r="S226" s="17"/>
      <c r="T226" s="17"/>
      <c r="U226" s="17"/>
      <c r="V226" s="17"/>
      <c r="W226" s="17"/>
      <c r="X226" s="17"/>
      <c r="Y226" s="17"/>
    </row>
    <row r="227" ht="31.5" spans="1:25">
      <c r="A227" s="78" t="s">
        <v>352</v>
      </c>
      <c r="B227" s="25" t="s">
        <v>1628</v>
      </c>
      <c r="C227" s="80" t="s">
        <v>1629</v>
      </c>
      <c r="D227" s="30" t="s">
        <v>32</v>
      </c>
      <c r="E227" s="30"/>
      <c r="F227" s="30"/>
      <c r="G227" s="30"/>
      <c r="H227" s="30"/>
      <c r="I227" s="30"/>
      <c r="J227" s="30"/>
      <c r="K227" s="30"/>
      <c r="L227" s="24"/>
      <c r="M227" s="24"/>
      <c r="N227" s="24"/>
      <c r="O227" s="24"/>
      <c r="P227" s="30"/>
      <c r="Q227" s="30"/>
      <c r="R227" s="23"/>
      <c r="S227" s="17"/>
      <c r="T227" s="17"/>
      <c r="U227" s="17"/>
      <c r="V227" s="17"/>
      <c r="W227" s="17"/>
      <c r="X227" s="17"/>
      <c r="Y227" s="17"/>
    </row>
    <row r="228" ht="15.75" spans="1:25">
      <c r="A228" s="78" t="s">
        <v>352</v>
      </c>
      <c r="B228" s="25" t="s">
        <v>1630</v>
      </c>
      <c r="C228" s="81" t="s">
        <v>1631</v>
      </c>
      <c r="D228" s="52" t="s">
        <v>32</v>
      </c>
      <c r="E228" s="52"/>
      <c r="F228" s="52"/>
      <c r="G228" s="52"/>
      <c r="H228" s="52"/>
      <c r="I228" s="52"/>
      <c r="J228" s="52"/>
      <c r="K228" s="52"/>
      <c r="L228" s="77"/>
      <c r="M228" s="77"/>
      <c r="N228" s="77"/>
      <c r="O228" s="77"/>
      <c r="P228" s="52"/>
      <c r="Q228" s="52"/>
      <c r="R228" s="23"/>
      <c r="S228" s="17"/>
      <c r="T228" s="17"/>
      <c r="U228" s="17"/>
      <c r="V228" s="17"/>
      <c r="W228" s="17"/>
      <c r="X228" s="17"/>
      <c r="Y228" s="17"/>
    </row>
    <row r="229" ht="63" spans="1:25">
      <c r="A229" s="70" t="s">
        <v>365</v>
      </c>
      <c r="B229" s="25" t="s">
        <v>1632</v>
      </c>
      <c r="C229" s="54" t="s">
        <v>1633</v>
      </c>
      <c r="D229" s="55" t="s">
        <v>32</v>
      </c>
      <c r="E229" s="56"/>
      <c r="F229" s="55"/>
      <c r="G229" s="55"/>
      <c r="H229" s="56"/>
      <c r="I229" s="55"/>
      <c r="J229" s="56"/>
      <c r="K229" s="55"/>
      <c r="L229" s="56"/>
      <c r="M229" s="55"/>
      <c r="N229" s="56"/>
      <c r="O229" s="55"/>
      <c r="P229" s="55"/>
      <c r="Q229" s="55"/>
      <c r="R229" s="23"/>
      <c r="S229" s="17"/>
      <c r="T229" s="17"/>
      <c r="U229" s="17"/>
      <c r="V229" s="17"/>
      <c r="W229" s="17"/>
      <c r="X229" s="17"/>
      <c r="Y229" s="17"/>
    </row>
    <row r="230" ht="31.5" spans="1:25">
      <c r="A230" s="70" t="s">
        <v>365</v>
      </c>
      <c r="B230" s="25" t="s">
        <v>1634</v>
      </c>
      <c r="C230" s="59" t="s">
        <v>1635</v>
      </c>
      <c r="D230" s="27" t="s">
        <v>32</v>
      </c>
      <c r="E230" s="30"/>
      <c r="F230" s="27"/>
      <c r="G230" s="27"/>
      <c r="H230" s="30"/>
      <c r="I230" s="27"/>
      <c r="J230" s="30"/>
      <c r="K230" s="27"/>
      <c r="L230" s="30"/>
      <c r="M230" s="27"/>
      <c r="N230" s="30"/>
      <c r="O230" s="27"/>
      <c r="P230" s="27"/>
      <c r="Q230" s="27"/>
      <c r="R230" s="23"/>
      <c r="S230" s="17"/>
      <c r="T230" s="17"/>
      <c r="U230" s="17"/>
      <c r="V230" s="17"/>
      <c r="W230" s="17"/>
      <c r="X230" s="17"/>
      <c r="Y230" s="17"/>
    </row>
    <row r="231" ht="31.5" spans="1:25">
      <c r="A231" s="70" t="s">
        <v>365</v>
      </c>
      <c r="B231" s="25" t="s">
        <v>1636</v>
      </c>
      <c r="C231" s="59" t="s">
        <v>1637</v>
      </c>
      <c r="D231" s="27" t="s">
        <v>37</v>
      </c>
      <c r="E231" s="30"/>
      <c r="F231" s="27"/>
      <c r="G231" s="27"/>
      <c r="H231" s="30"/>
      <c r="I231" s="27"/>
      <c r="J231" s="30"/>
      <c r="K231" s="27"/>
      <c r="L231" s="30"/>
      <c r="M231" s="27"/>
      <c r="N231" s="30"/>
      <c r="O231" s="27"/>
      <c r="P231" s="27"/>
      <c r="Q231" s="27"/>
      <c r="R231" s="23"/>
      <c r="S231" s="17"/>
      <c r="T231" s="17"/>
      <c r="U231" s="17"/>
      <c r="V231" s="17"/>
      <c r="W231" s="17"/>
      <c r="X231" s="17"/>
      <c r="Y231" s="17"/>
    </row>
    <row r="232" ht="47.25" spans="1:25">
      <c r="A232" s="70" t="s">
        <v>365</v>
      </c>
      <c r="B232" s="25" t="s">
        <v>1638</v>
      </c>
      <c r="C232" s="59" t="s">
        <v>1639</v>
      </c>
      <c r="D232" s="27" t="s">
        <v>32</v>
      </c>
      <c r="E232" s="30"/>
      <c r="F232" s="27"/>
      <c r="G232" s="27"/>
      <c r="H232" s="30"/>
      <c r="I232" s="27"/>
      <c r="J232" s="30"/>
      <c r="K232" s="27"/>
      <c r="L232" s="30"/>
      <c r="M232" s="27"/>
      <c r="N232" s="30"/>
      <c r="O232" s="27"/>
      <c r="P232" s="27"/>
      <c r="Q232" s="27"/>
      <c r="R232" s="23"/>
      <c r="S232" s="17"/>
      <c r="T232" s="17"/>
      <c r="U232" s="17"/>
      <c r="V232" s="17"/>
      <c r="W232" s="17"/>
      <c r="X232" s="17"/>
      <c r="Y232" s="17"/>
    </row>
    <row r="233" ht="31.5" spans="1:25">
      <c r="A233" s="70" t="s">
        <v>365</v>
      </c>
      <c r="B233" s="25" t="s">
        <v>1640</v>
      </c>
      <c r="C233" s="59" t="s">
        <v>1641</v>
      </c>
      <c r="D233" s="27" t="s">
        <v>32</v>
      </c>
      <c r="E233" s="30"/>
      <c r="F233" s="27"/>
      <c r="G233" s="27"/>
      <c r="H233" s="30"/>
      <c r="I233" s="27"/>
      <c r="J233" s="30"/>
      <c r="K233" s="27"/>
      <c r="L233" s="30"/>
      <c r="M233" s="27"/>
      <c r="N233" s="30"/>
      <c r="O233" s="27"/>
      <c r="P233" s="27"/>
      <c r="Q233" s="27"/>
      <c r="R233" s="23"/>
      <c r="S233" s="17"/>
      <c r="T233" s="17"/>
      <c r="U233" s="17"/>
      <c r="V233" s="17"/>
      <c r="W233" s="17"/>
      <c r="X233" s="17"/>
      <c r="Y233" s="17"/>
    </row>
    <row r="234" ht="31.5" spans="1:25">
      <c r="A234" s="70" t="s">
        <v>365</v>
      </c>
      <c r="B234" s="25" t="s">
        <v>1642</v>
      </c>
      <c r="C234" s="59" t="s">
        <v>1643</v>
      </c>
      <c r="D234" s="27" t="s">
        <v>32</v>
      </c>
      <c r="E234" s="30"/>
      <c r="F234" s="27"/>
      <c r="G234" s="27"/>
      <c r="H234" s="30"/>
      <c r="I234" s="27"/>
      <c r="J234" s="30"/>
      <c r="K234" s="27"/>
      <c r="L234" s="30"/>
      <c r="M234" s="27"/>
      <c r="N234" s="30"/>
      <c r="O234" s="27"/>
      <c r="P234" s="27"/>
      <c r="Q234" s="27"/>
      <c r="R234" s="23"/>
      <c r="S234" s="17"/>
      <c r="T234" s="17"/>
      <c r="U234" s="17"/>
      <c r="V234" s="17"/>
      <c r="W234" s="17"/>
      <c r="X234" s="17"/>
      <c r="Y234" s="17"/>
    </row>
    <row r="235" ht="31.5" spans="1:25">
      <c r="A235" s="70" t="s">
        <v>365</v>
      </c>
      <c r="B235" s="25" t="s">
        <v>1644</v>
      </c>
      <c r="C235" s="59" t="s">
        <v>1645</v>
      </c>
      <c r="D235" s="27" t="s">
        <v>32</v>
      </c>
      <c r="E235" s="30"/>
      <c r="F235" s="27"/>
      <c r="G235" s="27"/>
      <c r="H235" s="30"/>
      <c r="I235" s="27"/>
      <c r="J235" s="30"/>
      <c r="K235" s="27"/>
      <c r="L235" s="30"/>
      <c r="M235" s="27"/>
      <c r="N235" s="30"/>
      <c r="O235" s="27"/>
      <c r="P235" s="27"/>
      <c r="Q235" s="27"/>
      <c r="R235" s="23"/>
      <c r="S235" s="17"/>
      <c r="T235" s="17"/>
      <c r="U235" s="17"/>
      <c r="V235" s="17"/>
      <c r="W235" s="17"/>
      <c r="X235" s="17"/>
      <c r="Y235" s="17"/>
    </row>
    <row r="236" ht="31.5" spans="1:25">
      <c r="A236" s="70" t="s">
        <v>365</v>
      </c>
      <c r="B236" s="25" t="s">
        <v>1646</v>
      </c>
      <c r="C236" s="59" t="s">
        <v>1647</v>
      </c>
      <c r="D236" s="27" t="s">
        <v>37</v>
      </c>
      <c r="E236" s="30"/>
      <c r="F236" s="27"/>
      <c r="G236" s="27"/>
      <c r="H236" s="30"/>
      <c r="I236" s="27"/>
      <c r="J236" s="30"/>
      <c r="K236" s="27"/>
      <c r="L236" s="30"/>
      <c r="M236" s="27"/>
      <c r="N236" s="30"/>
      <c r="O236" s="27"/>
      <c r="P236" s="27"/>
      <c r="Q236" s="27"/>
      <c r="R236" s="23"/>
      <c r="S236" s="17"/>
      <c r="T236" s="17"/>
      <c r="U236" s="17"/>
      <c r="V236" s="17"/>
      <c r="W236" s="17"/>
      <c r="X236" s="17"/>
      <c r="Y236" s="17"/>
    </row>
    <row r="237" ht="31.5" spans="1:25">
      <c r="A237" s="70" t="s">
        <v>365</v>
      </c>
      <c r="B237" s="25" t="s">
        <v>1648</v>
      </c>
      <c r="C237" s="59" t="s">
        <v>1649</v>
      </c>
      <c r="D237" s="27" t="s">
        <v>32</v>
      </c>
      <c r="E237" s="30"/>
      <c r="F237" s="27"/>
      <c r="G237" s="27"/>
      <c r="H237" s="30"/>
      <c r="I237" s="27"/>
      <c r="J237" s="30"/>
      <c r="K237" s="27"/>
      <c r="L237" s="30"/>
      <c r="M237" s="27"/>
      <c r="N237" s="30"/>
      <c r="O237" s="27"/>
      <c r="P237" s="27"/>
      <c r="Q237" s="27"/>
      <c r="R237" s="23"/>
      <c r="S237" s="17"/>
      <c r="T237" s="17"/>
      <c r="U237" s="17"/>
      <c r="V237" s="17"/>
      <c r="W237" s="17"/>
      <c r="X237" s="17"/>
      <c r="Y237" s="17"/>
    </row>
    <row r="238" ht="31.5" spans="1:25">
      <c r="A238" s="70" t="s">
        <v>365</v>
      </c>
      <c r="B238" s="25" t="s">
        <v>1650</v>
      </c>
      <c r="C238" s="59" t="s">
        <v>1651</v>
      </c>
      <c r="D238" s="27" t="s">
        <v>32</v>
      </c>
      <c r="E238" s="30"/>
      <c r="F238" s="27"/>
      <c r="G238" s="27"/>
      <c r="H238" s="30"/>
      <c r="I238" s="27"/>
      <c r="J238" s="30"/>
      <c r="K238" s="27"/>
      <c r="L238" s="30"/>
      <c r="M238" s="27"/>
      <c r="N238" s="30"/>
      <c r="O238" s="27"/>
      <c r="P238" s="27"/>
      <c r="Q238" s="27"/>
      <c r="R238" s="23"/>
      <c r="S238" s="17"/>
      <c r="T238" s="17"/>
      <c r="U238" s="17"/>
      <c r="V238" s="17"/>
      <c r="W238" s="17"/>
      <c r="X238" s="17"/>
      <c r="Y238" s="17"/>
    </row>
    <row r="239" ht="31.5" spans="1:25">
      <c r="A239" s="70" t="s">
        <v>365</v>
      </c>
      <c r="B239" s="25" t="s">
        <v>1652</v>
      </c>
      <c r="C239" s="59" t="s">
        <v>1653</v>
      </c>
      <c r="D239" s="27" t="s">
        <v>37</v>
      </c>
      <c r="E239" s="30"/>
      <c r="F239" s="27"/>
      <c r="G239" s="27"/>
      <c r="H239" s="30"/>
      <c r="I239" s="27"/>
      <c r="J239" s="30"/>
      <c r="K239" s="27"/>
      <c r="L239" s="30"/>
      <c r="M239" s="27"/>
      <c r="N239" s="30"/>
      <c r="O239" s="27"/>
      <c r="P239" s="27"/>
      <c r="Q239" s="27"/>
      <c r="R239" s="23"/>
      <c r="S239" s="17"/>
      <c r="T239" s="17"/>
      <c r="U239" s="17"/>
      <c r="V239" s="17"/>
      <c r="W239" s="17"/>
      <c r="X239" s="17"/>
      <c r="Y239" s="17"/>
    </row>
    <row r="240" ht="31.5" spans="1:25">
      <c r="A240" s="70" t="s">
        <v>365</v>
      </c>
      <c r="B240" s="25" t="s">
        <v>1654</v>
      </c>
      <c r="C240" s="59" t="s">
        <v>1655</v>
      </c>
      <c r="D240" s="27" t="s">
        <v>32</v>
      </c>
      <c r="E240" s="30"/>
      <c r="F240" s="27"/>
      <c r="G240" s="27"/>
      <c r="H240" s="30"/>
      <c r="I240" s="27"/>
      <c r="J240" s="30"/>
      <c r="K240" s="27"/>
      <c r="L240" s="30"/>
      <c r="M240" s="27"/>
      <c r="N240" s="30"/>
      <c r="O240" s="27"/>
      <c r="P240" s="27"/>
      <c r="Q240" s="27"/>
      <c r="R240" s="23"/>
      <c r="S240" s="17"/>
      <c r="T240" s="17"/>
      <c r="U240" s="17"/>
      <c r="V240" s="17"/>
      <c r="W240" s="17"/>
      <c r="X240" s="17"/>
      <c r="Y240" s="17"/>
    </row>
    <row r="241" ht="31.5" spans="1:25">
      <c r="A241" s="70" t="s">
        <v>365</v>
      </c>
      <c r="B241" s="25" t="s">
        <v>1656</v>
      </c>
      <c r="C241" s="59" t="s">
        <v>1657</v>
      </c>
      <c r="D241" s="27" t="s">
        <v>1211</v>
      </c>
      <c r="E241" s="30"/>
      <c r="F241" s="27"/>
      <c r="G241" s="27"/>
      <c r="H241" s="30"/>
      <c r="I241" s="27"/>
      <c r="J241" s="30"/>
      <c r="K241" s="27"/>
      <c r="L241" s="30"/>
      <c r="M241" s="27"/>
      <c r="N241" s="30"/>
      <c r="O241" s="27"/>
      <c r="P241" s="27"/>
      <c r="Q241" s="27"/>
      <c r="R241" s="23"/>
      <c r="S241" s="17"/>
      <c r="T241" s="17"/>
      <c r="U241" s="17"/>
      <c r="V241" s="17"/>
      <c r="W241" s="17"/>
      <c r="X241" s="17"/>
      <c r="Y241" s="17"/>
    </row>
    <row r="242" ht="31.5" spans="1:25">
      <c r="A242" s="70" t="s">
        <v>365</v>
      </c>
      <c r="B242" s="25" t="s">
        <v>1658</v>
      </c>
      <c r="C242" s="59" t="s">
        <v>1659</v>
      </c>
      <c r="D242" s="27" t="s">
        <v>32</v>
      </c>
      <c r="E242" s="30"/>
      <c r="F242" s="27"/>
      <c r="G242" s="27"/>
      <c r="H242" s="30"/>
      <c r="I242" s="27"/>
      <c r="J242" s="30"/>
      <c r="K242" s="27"/>
      <c r="L242" s="30"/>
      <c r="M242" s="27"/>
      <c r="N242" s="30"/>
      <c r="O242" s="27"/>
      <c r="P242" s="27"/>
      <c r="Q242" s="27"/>
      <c r="R242" s="23"/>
      <c r="S242" s="17"/>
      <c r="T242" s="17"/>
      <c r="U242" s="17"/>
      <c r="V242" s="17"/>
      <c r="W242" s="17"/>
      <c r="X242" s="17"/>
      <c r="Y242" s="17"/>
    </row>
    <row r="243" ht="63" spans="1:25">
      <c r="A243" s="70" t="s">
        <v>365</v>
      </c>
      <c r="B243" s="25" t="s">
        <v>1660</v>
      </c>
      <c r="C243" s="59" t="s">
        <v>1661</v>
      </c>
      <c r="D243" s="27" t="s">
        <v>32</v>
      </c>
      <c r="E243" s="30"/>
      <c r="F243" s="27"/>
      <c r="G243" s="27"/>
      <c r="H243" s="30"/>
      <c r="I243" s="27"/>
      <c r="J243" s="30"/>
      <c r="K243" s="27"/>
      <c r="L243" s="30"/>
      <c r="M243" s="27"/>
      <c r="N243" s="30"/>
      <c r="O243" s="27"/>
      <c r="P243" s="27"/>
      <c r="Q243" s="27"/>
      <c r="R243" s="23"/>
      <c r="S243" s="17"/>
      <c r="T243" s="17"/>
      <c r="U243" s="17"/>
      <c r="V243" s="17"/>
      <c r="W243" s="17"/>
      <c r="X243" s="17"/>
      <c r="Y243" s="17"/>
    </row>
    <row r="244" ht="15.75" spans="1:25">
      <c r="A244" s="70" t="s">
        <v>365</v>
      </c>
      <c r="B244" s="25" t="s">
        <v>1662</v>
      </c>
      <c r="C244" s="59" t="s">
        <v>1663</v>
      </c>
      <c r="D244" s="27" t="s">
        <v>32</v>
      </c>
      <c r="E244" s="30"/>
      <c r="F244" s="27"/>
      <c r="G244" s="27"/>
      <c r="H244" s="30"/>
      <c r="I244" s="27"/>
      <c r="J244" s="30"/>
      <c r="K244" s="27"/>
      <c r="L244" s="30"/>
      <c r="M244" s="27"/>
      <c r="N244" s="30"/>
      <c r="O244" s="27"/>
      <c r="P244" s="27"/>
      <c r="Q244" s="27"/>
      <c r="R244" s="23"/>
      <c r="S244" s="17"/>
      <c r="T244" s="17"/>
      <c r="U244" s="17"/>
      <c r="V244" s="17"/>
      <c r="W244" s="17"/>
      <c r="X244" s="17"/>
      <c r="Y244" s="17"/>
    </row>
    <row r="245" ht="31.5" spans="1:25">
      <c r="A245" s="73" t="s">
        <v>365</v>
      </c>
      <c r="B245" s="25" t="s">
        <v>1664</v>
      </c>
      <c r="C245" s="62" t="s">
        <v>1665</v>
      </c>
      <c r="D245" s="51" t="s">
        <v>1211</v>
      </c>
      <c r="E245" s="52"/>
      <c r="F245" s="51"/>
      <c r="G245" s="51"/>
      <c r="H245" s="52"/>
      <c r="I245" s="51"/>
      <c r="J245" s="52"/>
      <c r="K245" s="51"/>
      <c r="L245" s="52"/>
      <c r="M245" s="51"/>
      <c r="N245" s="52"/>
      <c r="O245" s="51"/>
      <c r="P245" s="51"/>
      <c r="Q245" s="51"/>
      <c r="R245" s="23"/>
      <c r="S245" s="17"/>
      <c r="T245" s="17"/>
      <c r="U245" s="17"/>
      <c r="V245" s="17"/>
      <c r="W245" s="17"/>
      <c r="X245" s="17"/>
      <c r="Y245" s="17"/>
    </row>
  </sheetData>
  <protectedRanges>
    <protectedRange sqref="F5" name="区域1_3"/>
    <protectedRange sqref="F6" name="区域1_1_1"/>
    <protectedRange sqref="F7" name="区域1_2_1"/>
    <protectedRange sqref="F8" name="区域1_5_1"/>
    <protectedRange sqref="F9" name="区域1_6_1"/>
    <protectedRange sqref="F10" name="区域1_7_2"/>
    <protectedRange sqref="F11" name="区域1_3_4"/>
    <protectedRange sqref="F12" name="区域1_4_4"/>
    <protectedRange sqref="F13" name="区域1_10_1"/>
    <protectedRange sqref="F35" name="区域1_3_1"/>
    <protectedRange sqref="F36" name="区域1_1_1_1"/>
    <protectedRange sqref="F37" name="区域1_2_1_1"/>
    <protectedRange sqref="F38" name="区域1_5_1_1"/>
    <protectedRange sqref="F39" name="区域1_6_1_1"/>
    <protectedRange sqref="F40" name="区域1_7_2_1"/>
    <protectedRange sqref="J41:J42" name="区域1_4_3_1"/>
    <protectedRange sqref="E42" name="区域1_1_1_2"/>
    <protectedRange sqref="E41:E42" name="区域1_3_3_1"/>
    <protectedRange sqref="J41:J42" name="区域1_4_3"/>
    <protectedRange sqref="L41:L42" name="区域1_4_3_1_1"/>
    <protectedRange sqref="I41:I42" name="区域1_3_3_3"/>
    <protectedRange sqref="G88" name="区域1_4"/>
    <protectedRange sqref="I70" name="区域1_10_2"/>
    <protectedRange sqref="K70" name="区域1_13_2"/>
    <protectedRange sqref="F88:G88" name="区域1_3_2"/>
    <protectedRange sqref="E88" name="区域1_7_2_1_1"/>
    <protectedRange sqref="K70 I70" name="区域1_4_1"/>
    <protectedRange sqref="H88 J88 Q88" name="区域1_7_3"/>
    <protectedRange sqref="H108:L108 H110:I117 H123:I129" name="区域1_3_3"/>
    <protectedRange sqref="L110" name="区域1_2_1_2"/>
    <protectedRange sqref="L111" name="区域1_5_1_2"/>
    <protectedRange sqref="L112" name="区域1_6_1_2"/>
    <protectedRange sqref="L115" name="区域1_7_2_2"/>
    <protectedRange sqref="P123:P129 N123:N129 P110 M108:Q108 P112:P113 P115:P117 N110:N113 N115:N118" name="区域1_4_2"/>
    <protectedRange sqref="M110 O110 Q110" name="区域1_2_2"/>
    <protectedRange sqref="M111 Q111" name="区域1_5_2"/>
    <protectedRange sqref="M112 O112 Q112" name="区域1_6_2"/>
    <protectedRange sqref="M115 O115 Q115" name="区域1_7_3_1"/>
    <protectedRange sqref="L124:M124 O124 Q124" name="区域1_10_1_3"/>
    <protectedRange sqref="H120:L120" name="区域1_3_1_1"/>
    <protectedRange sqref="M120:Q120" name="区域1_4_1_1"/>
    <protectedRange sqref="H122:L122" name="区域1_3_2_1"/>
    <protectedRange sqref="M122:Q122" name="区域1_4_2_1"/>
    <protectedRange sqref="N141" name="区域1_7_2_3_1"/>
    <protectedRange sqref="K159" name="区域1_7_2_3_1_1"/>
    <protectedRange sqref="E159" name="区域1_7_2_5"/>
    <protectedRange sqref="H159" name="区域1_7_2_1_1_1"/>
    <protectedRange sqref="J159" name="区域1_7_2_2_1"/>
    <protectedRange sqref="L159" name="区域1_7_2_3_1_2"/>
    <protectedRange sqref="N141" name="区域1_7_2_4_1"/>
    <protectedRange sqref="E153" name="区域1_3_5"/>
    <protectedRange sqref="H153" name="区域1_1_1_3"/>
    <protectedRange sqref="J153 L153 N153" name="区域1_2_1_3"/>
    <protectedRange sqref="E152" name="区域1_5_1_3"/>
    <protectedRange sqref="E157" name="区域1_6_1_3"/>
    <protectedRange sqref="E151" name="区域1_7_2_3"/>
    <protectedRange sqref="E155" name="区域1_3_4_1"/>
    <protectedRange sqref="E158" name="区域1_4_4_1"/>
    <protectedRange sqref="E154" name="区域1_10_1_4"/>
    <protectedRange sqref="M148" name="区域1_10"/>
    <protectedRange sqref="D62" name="区域1_1_1_4"/>
    <protectedRange sqref="D63" name="区域1_2_1_4"/>
    <protectedRange sqref="K62:K63" name="区域1_10_6"/>
    <protectedRange sqref="L62:L63" name="区域1_1_7_6"/>
    <protectedRange sqref="M62:M63" name="区域1_13_6"/>
    <protectedRange sqref="D64" name="区域1_3_6"/>
    <protectedRange sqref="D65" name="区域1_1_1_2_1"/>
    <protectedRange sqref="D66" name="区域1_2_1_2_1"/>
    <protectedRange sqref="D67" name="区域1_5_1_4"/>
    <protectedRange sqref="D68" name="区域1_6_1_4"/>
    <protectedRange sqref="D69" name="区域1_7_2_4"/>
    <protectedRange sqref="K64:K69" name="区域1_10_1_5"/>
    <protectedRange sqref="L64" name="区域1_12_5"/>
    <protectedRange sqref="L65:L66" name="区域1_1_7_1_1"/>
    <protectedRange sqref="L67" name="区域1_5_8_3"/>
    <protectedRange sqref="L68" name="区域1_6_8_3"/>
    <protectedRange sqref="L69" name="区域1_7_9_4"/>
    <protectedRange sqref="M64:M69" name="区域1_13_1_5"/>
    <protectedRange sqref="D70" name="区域1_3_2_2"/>
    <protectedRange sqref="K70" name="区域1_10_2_2"/>
    <protectedRange sqref="L70" name="区域1_12_1_2"/>
    <protectedRange sqref="M70" name="区域1_13_2_2"/>
    <protectedRange sqref="D71" name="区域1_3_2_1_1"/>
    <protectedRange sqref="K71" name="区域1_10_2_1_1"/>
    <protectedRange sqref="L71" name="区域1_12_1_1_1"/>
    <protectedRange sqref="M71" name="区域1_13_1_1_1"/>
    <protectedRange sqref="D72" name="区域1_3_3_2"/>
    <protectedRange sqref="D77" name="区域1_7_2_2_2"/>
    <protectedRange sqref="K72" name="区域1_10_3_2"/>
    <protectedRange sqref="L72" name="区域1_12_2_1"/>
    <protectedRange sqref="L75" name="区域1_5_8_1_1"/>
    <protectedRange sqref="L77" name="区域1_7_9_1_1"/>
    <protectedRange sqref="M72" name="区域1_13_3_2"/>
    <protectedRange sqref="D73" name="区域1_3_2_2_1"/>
    <protectedRange sqref="K73" name="区域1_10_2_2_1"/>
    <protectedRange sqref="L73" name="区域1_12_1_2_1"/>
    <protectedRange sqref="M73" name="区域1_13_1_2_1"/>
    <protectedRange sqref="D74:D75" name="区域1_3_3_1_1"/>
    <protectedRange sqref="D76" name="区域1_2_1_3_1"/>
    <protectedRange sqref="D77" name="区域1_5_1_2_1_1"/>
    <protectedRange sqref="K74:K77 J76" name="区域1_10_3_1_1"/>
    <protectedRange sqref="L74" name="区域1_12_2_1_1"/>
    <protectedRange sqref="L75:L76" name="区域1_1_7_2_1"/>
    <protectedRange sqref="L77" name="区域1_5_8_1_1_1"/>
    <protectedRange sqref="M74:M77" name="区域1_13_2_1_1"/>
    <protectedRange sqref="D78" name="区域1_3_1_2"/>
    <protectedRange sqref="D79" name="区域1_2_1_4_1"/>
    <protectedRange sqref="K78:K79" name="区域1_10_4_1"/>
    <protectedRange sqref="L78" name="区域1_12_3_1"/>
    <protectedRange sqref="L79" name="区域1_1_7_3_1"/>
    <protectedRange sqref="M78:M79" name="区域1_13_4_1"/>
  </protectedRanges>
  <mergeCells count="7">
    <mergeCell ref="A1:R1"/>
    <mergeCell ref="E3:O3"/>
    <mergeCell ref="P3:Q3"/>
    <mergeCell ref="A3:A4"/>
    <mergeCell ref="B3:B4"/>
    <mergeCell ref="C3:C4"/>
    <mergeCell ref="D3:D4"/>
  </mergeCells>
  <conditionalFormatting sqref="C90:C141">
    <cfRule type="duplicateValues" dxfId="0" priority="1"/>
  </conditionalFormatting>
  <dataValidations count="3">
    <dataValidation type="list" allowBlank="1" showInputMessage="1" showErrorMessage="1" errorTitle="类型输入有误！" error="请重新填写。" promptTitle="选择项目类型" prompt="创新训练项目&#10;创业训练项目&#10;创业实践项目" sqref="D141 D41:D61 E5:E19">
      <formula1>"创新训练项目,创业训练项目,创业实践项目"</formula1>
    </dataValidation>
    <dataValidation allowBlank="1" showInputMessage="1" showErrorMessage="1" prompt="如：2016+5位学校代码+3流水号" sqref="B3:B4"/>
    <dataValidation type="list" allowBlank="1" showInputMessage="1" showErrorMessage="1" sqref="R4:R245">
      <formula1>"按期结题,延期,终止"</formula1>
    </dataValidation>
  </dataValidation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区域1_5_3_1" rangeCreator="" othersAccessPermission="edit"/>
    <arrUserId title="区域1_7_4_1" rangeCreator="" othersAccessPermission="edit"/>
    <arrUserId title="区域1_4_4_1_1" rangeCreator="" othersAccessPermission="edit"/>
    <arrUserId title="区域1_5_1_1" rangeCreator="" othersAccessPermission="edit"/>
    <arrUserId title="区域1_7_2_1_1" rangeCreator="" othersAccessPermission="edit"/>
    <arrUserId title="区域1_4" rangeCreator="" othersAccessPermission="edit"/>
    <arrUserId title="区域1_1_2_1" rangeCreator="" othersAccessPermission="edit"/>
    <arrUserId title="区域1_2_2" rangeCreator="" othersAccessPermission="edit"/>
    <arrUserId title="区域1_5_2_1" rangeCreator="" othersAccessPermission="edit"/>
    <arrUserId title="区域1_6_2" rangeCreator="" othersAccessPermission="edit"/>
    <arrUserId title="区域1_7_3_1" rangeCreator="" othersAccessPermission="edit"/>
    <arrUserId title="区域1_7" rangeCreator="" othersAccessPermission="edit"/>
    <arrUserId title="区域1_1_9_1" rangeCreator="" othersAccessPermission="edit"/>
    <arrUserId title="区域1_3_4_1" rangeCreator="" othersAccessPermission="edit"/>
    <arrUserId title="区域1_4_4_1_3" rangeCreator="" othersAccessPermission="edit"/>
    <arrUserId title="区域1_10_1_1" rangeCreator="" othersAccessPermission="edit"/>
    <arrUserId title="区域1_4_1_1" rangeCreator="" othersAccessPermission="edit"/>
    <arrUserId title="区域1_2_2_1" rangeCreator="" othersAccessPermission="edit"/>
    <arrUserId title="区域1_6_2_1_1" rangeCreator="" othersAccessPermission="edit"/>
    <arrUserId title="区域1_4_4_1_1_3" rangeCreator="" othersAccessPermission="edit"/>
    <arrUserId title="区域1_4_1_1_1" rangeCreator="" othersAccessPermission="edit"/>
    <arrUserId title="区域1_4_1" rangeCreator="" othersAccessPermission="edit"/>
    <arrUserId title="区域1_4_4_1_4" rangeCreator="" othersAccessPermission="edit"/>
    <arrUserId title="区域1_13_1_1_3" rangeCreator="" othersAccessPermission="edit"/>
    <arrUserId title="区域1_4_1_4_2_1" rangeCreator="" othersAccessPermission="edit"/>
  </rangeList>
  <rangeList sheetStid="6" master="" otherUserPermission="visible">
    <arrUserId title="区域1_1_2_2" rangeCreator="" othersAccessPermission="edit"/>
    <arrUserId title="区域1_7_3_2" rangeCreator="" othersAccessPermission="edit"/>
    <arrUserId title="区域1_4_4_2_1" rangeCreator="" othersAccessPermission="edit"/>
    <arrUserId title="区域1_4_41_2" rangeCreator="" othersAccessPermission="edit"/>
    <arrUserId title="区域1_5_1_1_1" rangeCreator="" othersAccessPermission="edit"/>
    <arrUserId title="区域1_7_2_1_1" rangeCreator="" othersAccessPermission="edit"/>
    <arrUserId title="区域1_4" rangeCreator="" othersAccessPermission="edit"/>
    <arrUserId title="区域1_2_2" rangeCreator="" othersAccessPermission="edit"/>
    <arrUserId title="区域1_5_2_1" rangeCreator="" othersAccessPermission="edit"/>
    <arrUserId title="区域1_6_2" rangeCreator="" othersAccessPermission="edit"/>
    <arrUserId title="区域1_7_3_1_2" rangeCreator="" othersAccessPermission="edit"/>
    <arrUserId title="区域1_7" rangeCreator="" othersAccessPermission="edit"/>
    <arrUserId title="区域1_1_9_1" rangeCreator="" othersAccessPermission="edit"/>
    <arrUserId title="区域1_4_4_1_3" rangeCreator="" othersAccessPermission="edit"/>
    <arrUserId title="区域1_10_1_1" rangeCreator="" othersAccessPermission="edit"/>
    <arrUserId title="区域1_4_1_1_1" rangeCreator="" othersAccessPermission="edit"/>
    <arrUserId title="区域1_2_2_1_1" rangeCreator="" othersAccessPermission="edit"/>
    <arrUserId title="区域1_6_2_1_1" rangeCreator="" othersAccessPermission="edit"/>
    <arrUserId title="区域1_4_4_1_1_3" rangeCreator="" othersAccessPermission="edit"/>
    <arrUserId title="区域1_4_1_1_1_2" rangeCreator="" othersAccessPermission="edit"/>
    <arrUserId title="区域1_4_2_4_1" rangeCreator="" othersAccessPermission="edit"/>
    <arrUserId title="区域1_7_4_1_2" rangeCreator="" othersAccessPermission="edit"/>
  </rangeList>
  <rangeList sheetStid="7" master="" otherUserPermission="visible">
    <arrUserId title="区域1_3" rangeCreator="" othersAccessPermission="edit"/>
    <arrUserId title="区域1_7_2" rangeCreator="" othersAccessPermission="edit"/>
    <arrUserId title="区域1_3_4" rangeCreator="" othersAccessPermission="edit"/>
    <arrUserId title="区域1_4" rangeCreator="" othersAccessPermission="edit"/>
    <arrUserId title="区域1_4_1" rangeCreator="" othersAccessPermission="edit"/>
  </rangeList>
  <rangeList sheetStid="10" master="" otherUserPermission="visible">
    <arrUserId title="区域1_3" rangeCreator="" othersAccessPermission="edit"/>
    <arrUserId title="区域1_1_1" rangeCreator="" othersAccessPermission="edit"/>
    <arrUserId title="区域1_2_1" rangeCreator="" othersAccessPermission="edit"/>
    <arrUserId title="区域1_5_1" rangeCreator="" othersAccessPermission="edit"/>
    <arrUserId title="区域1_6_1" rangeCreator="" othersAccessPermission="edit"/>
    <arrUserId title="区域1_7_2" rangeCreator="" othersAccessPermission="edit"/>
    <arrUserId title="区域1_3_4" rangeCreator="" othersAccessPermission="edit"/>
    <arrUserId title="区域1_4_4" rangeCreator="" othersAccessPermission="edit"/>
    <arrUserId title="区域1_10_1" rangeCreator="" othersAccessPermission="edit"/>
    <arrUserId title="区域1_3_1" rangeCreator="" othersAccessPermission="edit"/>
    <arrUserId title="区域1_1_1_1" rangeCreator="" othersAccessPermission="edit"/>
    <arrUserId title="区域1_2_1_1" rangeCreator="" othersAccessPermission="edit"/>
    <arrUserId title="区域1_5_1_1" rangeCreator="" othersAccessPermission="edit"/>
    <arrUserId title="区域1_6_1_1" rangeCreator="" othersAccessPermission="edit"/>
    <arrUserId title="区域1_7_2_1" rangeCreator="" othersAccessPermission="edit"/>
    <arrUserId title="区域1_4_3_1" rangeCreator="" othersAccessPermission="edit"/>
    <arrUserId title="区域1_1_1_2" rangeCreator="" othersAccessPermission="edit"/>
    <arrUserId title="区域1_3_3_1" rangeCreator="" othersAccessPermission="edit"/>
    <arrUserId title="区域1_4_3" rangeCreator="" othersAccessPermission="edit"/>
    <arrUserId title="区域1_4_3_1_1" rangeCreator="" othersAccessPermission="edit"/>
    <arrUserId title="区域1_3_3_3" rangeCreator="" othersAccessPermission="edit"/>
    <arrUserId title="区域1_4" rangeCreator="" othersAccessPermission="edit"/>
    <arrUserId title="区域1_10_2" rangeCreator="" othersAccessPermission="edit"/>
    <arrUserId title="区域1_13_2" rangeCreator="" othersAccessPermission="edit"/>
    <arrUserId title="区域1_3_2" rangeCreator="" othersAccessPermission="edit"/>
    <arrUserId title="区域1_7_2_1_1" rangeCreator="" othersAccessPermission="edit"/>
    <arrUserId title="区域1_4_1" rangeCreator="" othersAccessPermission="edit"/>
    <arrUserId title="区域1_7_3" rangeCreator="" othersAccessPermission="edit"/>
    <arrUserId title="区域1_3_3" rangeCreator="" othersAccessPermission="edit"/>
    <arrUserId title="区域1_2_1_2" rangeCreator="" othersAccessPermission="edit"/>
    <arrUserId title="区域1_5_1_2" rangeCreator="" othersAccessPermission="edit"/>
    <arrUserId title="区域1_6_1_2" rangeCreator="" othersAccessPermission="edit"/>
    <arrUserId title="区域1_7_2_2" rangeCreator="" othersAccessPermission="edit"/>
    <arrUserId title="区域1_4_2" rangeCreator="" othersAccessPermission="edit"/>
    <arrUserId title="区域1_2_2" rangeCreator="" othersAccessPermission="edit"/>
    <arrUserId title="区域1_5_2" rangeCreator="" othersAccessPermission="edit"/>
    <arrUserId title="区域1_6_2" rangeCreator="" othersAccessPermission="edit"/>
    <arrUserId title="区域1_7_3_1" rangeCreator="" othersAccessPermission="edit"/>
    <arrUserId title="区域1_10_1_3" rangeCreator="" othersAccessPermission="edit"/>
    <arrUserId title="区域1_3_1_1" rangeCreator="" othersAccessPermission="edit"/>
    <arrUserId title="区域1_4_1_1" rangeCreator="" othersAccessPermission="edit"/>
    <arrUserId title="区域1_3_2_1" rangeCreator="" othersAccessPermission="edit"/>
    <arrUserId title="区域1_4_2_1" rangeCreator="" othersAccessPermission="edit"/>
    <arrUserId title="区域1_7_2_3_1" rangeCreator="" othersAccessPermission="edit"/>
    <arrUserId title="区域1_7_2_3_1_1" rangeCreator="" othersAccessPermission="edit"/>
    <arrUserId title="区域1_7_2_5" rangeCreator="" othersAccessPermission="edit"/>
    <arrUserId title="区域1_7_2_1_1_1" rangeCreator="" othersAccessPermission="edit"/>
    <arrUserId title="区域1_7_2_2_1" rangeCreator="" othersAccessPermission="edit"/>
    <arrUserId title="区域1_7_2_3_1_2" rangeCreator="" othersAccessPermission="edit"/>
    <arrUserId title="区域1_7_2_4_1" rangeCreator="" othersAccessPermission="edit"/>
    <arrUserId title="区域1_3_5" rangeCreator="" othersAccessPermission="edit"/>
    <arrUserId title="区域1_1_1_3" rangeCreator="" othersAccessPermission="edit"/>
    <arrUserId title="区域1_2_1_3" rangeCreator="" othersAccessPermission="edit"/>
    <arrUserId title="区域1_5_1_3" rangeCreator="" othersAccessPermission="edit"/>
    <arrUserId title="区域1_6_1_3" rangeCreator="" othersAccessPermission="edit"/>
    <arrUserId title="区域1_7_2_3" rangeCreator="" othersAccessPermission="edit"/>
    <arrUserId title="区域1_3_4_1" rangeCreator="" othersAccessPermission="edit"/>
    <arrUserId title="区域1_4_4_1" rangeCreator="" othersAccessPermission="edit"/>
    <arrUserId title="区域1_10_1_4" rangeCreator="" othersAccessPermission="edit"/>
    <arrUserId title="区域1_10" rangeCreator="" othersAccessPermission="edit"/>
    <arrUserId title="区域1_1_1_4" rangeCreator="" othersAccessPermission="edit"/>
    <arrUserId title="区域1_2_1_4" rangeCreator="" othersAccessPermission="edit"/>
    <arrUserId title="区域1_10_6" rangeCreator="" othersAccessPermission="edit"/>
    <arrUserId title="区域1_1_7_6" rangeCreator="" othersAccessPermission="edit"/>
    <arrUserId title="区域1_13_6" rangeCreator="" othersAccessPermission="edit"/>
    <arrUserId title="区域1_3_6" rangeCreator="" othersAccessPermission="edit"/>
    <arrUserId title="区域1_1_1_2_1" rangeCreator="" othersAccessPermission="edit"/>
    <arrUserId title="区域1_2_1_2_1" rangeCreator="" othersAccessPermission="edit"/>
    <arrUserId title="区域1_5_1_4" rangeCreator="" othersAccessPermission="edit"/>
    <arrUserId title="区域1_6_1_4" rangeCreator="" othersAccessPermission="edit"/>
    <arrUserId title="区域1_7_2_4" rangeCreator="" othersAccessPermission="edit"/>
    <arrUserId title="区域1_10_1_5" rangeCreator="" othersAccessPermission="edit"/>
    <arrUserId title="区域1_12_5" rangeCreator="" othersAccessPermission="edit"/>
    <arrUserId title="区域1_1_7_1_1" rangeCreator="" othersAccessPermission="edit"/>
    <arrUserId title="区域1_5_8_3" rangeCreator="" othersAccessPermission="edit"/>
    <arrUserId title="区域1_6_8_3" rangeCreator="" othersAccessPermission="edit"/>
    <arrUserId title="区域1_7_9_4" rangeCreator="" othersAccessPermission="edit"/>
    <arrUserId title="区域1_13_1_5" rangeCreator="" othersAccessPermission="edit"/>
    <arrUserId title="区域1_3_2_2" rangeCreator="" othersAccessPermission="edit"/>
    <arrUserId title="区域1_10_2_2" rangeCreator="" othersAccessPermission="edit"/>
    <arrUserId title="区域1_12_1_2" rangeCreator="" othersAccessPermission="edit"/>
    <arrUserId title="区域1_13_2_2" rangeCreator="" othersAccessPermission="edit"/>
    <arrUserId title="区域1_3_2_1_1" rangeCreator="" othersAccessPermission="edit"/>
    <arrUserId title="区域1_10_2_1_1" rangeCreator="" othersAccessPermission="edit"/>
    <arrUserId title="区域1_12_1_1_1" rangeCreator="" othersAccessPermission="edit"/>
    <arrUserId title="区域1_13_1_1_1" rangeCreator="" othersAccessPermission="edit"/>
    <arrUserId title="区域1_3_3_2" rangeCreator="" othersAccessPermission="edit"/>
    <arrUserId title="区域1_7_2_2_2" rangeCreator="" othersAccessPermission="edit"/>
    <arrUserId title="区域1_10_3_2" rangeCreator="" othersAccessPermission="edit"/>
    <arrUserId title="区域1_12_2_1" rangeCreator="" othersAccessPermission="edit"/>
    <arrUserId title="区域1_5_8_1_1" rangeCreator="" othersAccessPermission="edit"/>
    <arrUserId title="区域1_7_9_1_1" rangeCreator="" othersAccessPermission="edit"/>
    <arrUserId title="区域1_13_3_2" rangeCreator="" othersAccessPermission="edit"/>
    <arrUserId title="区域1_3_2_2_1" rangeCreator="" othersAccessPermission="edit"/>
    <arrUserId title="区域1_10_2_2_1" rangeCreator="" othersAccessPermission="edit"/>
    <arrUserId title="区域1_12_1_2_1" rangeCreator="" othersAccessPermission="edit"/>
    <arrUserId title="区域1_13_1_2_1" rangeCreator="" othersAccessPermission="edit"/>
    <arrUserId title="区域1_3_3_1_1" rangeCreator="" othersAccessPermission="edit"/>
    <arrUserId title="区域1_2_1_3_1" rangeCreator="" othersAccessPermission="edit"/>
    <arrUserId title="区域1_5_1_2_1_1" rangeCreator="" othersAccessPermission="edit"/>
    <arrUserId title="区域1_10_3_1_1" rangeCreator="" othersAccessPermission="edit"/>
    <arrUserId title="区域1_12_2_1_1" rangeCreator="" othersAccessPermission="edit"/>
    <arrUserId title="区域1_1_7_2_1" rangeCreator="" othersAccessPermission="edit"/>
    <arrUserId title="区域1_5_8_1_1_1" rangeCreator="" othersAccessPermission="edit"/>
    <arrUserId title="区域1_13_2_1_1" rangeCreator="" othersAccessPermission="edit"/>
    <arrUserId title="区域1_3_1_2" rangeCreator="" othersAccessPermission="edit"/>
    <arrUserId title="区域1_2_1_4_1" rangeCreator="" othersAccessPermission="edit"/>
    <arrUserId title="区域1_10_4_1" rangeCreator="" othersAccessPermission="edit"/>
    <arrUserId title="区域1_12_3_1" rangeCreator="" othersAccessPermission="edit"/>
    <arrUserId title="区域1_1_7_3_1" rangeCreator="" othersAccessPermission="edit"/>
    <arrUserId title="区域1_13_4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4</vt:i4>
      </vt:variant>
    </vt:vector>
  </HeadingPairs>
  <TitlesOfParts>
    <vt:vector size="4" baseType="lpstr">
      <vt:lpstr>市级</vt:lpstr>
      <vt:lpstr>校级</vt:lpstr>
      <vt:lpstr>国家级</vt:lpstr>
      <vt:lpstr>院级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shou</dc:creator>
  <cp:lastModifiedBy>iris</cp:lastModifiedBy>
  <dcterms:created xsi:type="dcterms:W3CDTF">2016-10-18T14:42:00Z</dcterms:created>
  <cp:lastPrinted>2016-10-19T07:43:00Z</cp:lastPrinted>
  <dcterms:modified xsi:type="dcterms:W3CDTF">2026-04-09T00:44:09Z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493596D73E7F47B3972FDAFC3221E89E</vt:lpwstr>
  </property>
  <property fmtid="{D5CDD505-2E9C-101B-9397-08002B2CF9AE}" pid="4" name="CalculationRule">
    <vt:i4>0</vt:i4>
  </property>
</Properties>
</file>